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i-7pi\Desktop\"/>
    </mc:Choice>
  </mc:AlternateContent>
  <bookViews>
    <workbookView xWindow="0" yWindow="0" windowWidth="28800" windowHeight="13020" firstSheet="1" activeTab="2"/>
  </bookViews>
  <sheets>
    <sheet name="【提出①】非課税証明書" sheetId="1" r:id="rId1"/>
    <sheet name="【提出②】利用者名簿" sheetId="2" r:id="rId2"/>
    <sheet name="【提出②】利用者名簿 (例)" sheetId="3" r:id="rId3"/>
  </sheets>
  <definedNames>
    <definedName name="_xlnm.Print_Area" localSheetId="0">【提出①】非課税証明書!$B$2:$G$24</definedName>
    <definedName name="_xlnm.Print_Area" localSheetId="1">【提出②】利用者名簿!$B$2:$I$23</definedName>
    <definedName name="_xlnm.Print_Area" localSheetId="2">'【提出②】利用者名簿 (例)'!$B$2:$I$23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E22" i="1"/>
  <c r="G6" i="3"/>
</calcChain>
</file>

<file path=xl/sharedStrings.xml><?xml version="1.0" encoding="utf-8"?>
<sst xmlns="http://schemas.openxmlformats.org/spreadsheetml/2006/main" count="67" uniqueCount="47">
  <si>
    <t>地方税法施行規則第8条の１２第２号に該当する活動
（学校で認めたゴルフ部等の活動）　</t>
    <phoneticPr fontId="2"/>
  </si>
  <si>
    <t>2025年9月8日（月）</t>
    <phoneticPr fontId="2"/>
  </si>
  <si>
    <t>　足柄上郡中井町境別所７２６</t>
  </si>
  <si>
    <t>レインボーカントリークラブ</t>
  </si>
  <si>
    <t>名</t>
    <rPh sb="0" eb="1">
      <t>メイ</t>
    </rPh>
    <phoneticPr fontId="2"/>
  </si>
  <si>
    <t>印</t>
    <rPh sb="0" eb="1">
      <t>イン</t>
    </rPh>
    <phoneticPr fontId="2"/>
  </si>
  <si>
    <r>
      <rPr>
        <sz val="16"/>
        <color theme="1"/>
        <rFont val="UD デジタル 教科書体 N-R"/>
        <family val="1"/>
        <charset val="128"/>
      </rPr>
      <t>児童・生徒等のゴルフ場の利用に関する証明書</t>
    </r>
  </si>
  <si>
    <r>
      <rPr>
        <sz val="10"/>
        <color theme="1"/>
        <rFont val="UD デジタル 教科書体 N-R"/>
        <family val="1"/>
        <charset val="128"/>
      </rPr>
      <t>利用者　</t>
    </r>
  </si>
  <si>
    <r>
      <rPr>
        <sz val="10"/>
        <color theme="1"/>
        <rFont val="UD デジタル 教科書体 N-R"/>
        <family val="1"/>
        <charset val="128"/>
      </rPr>
      <t>学　校　名</t>
    </r>
  </si>
  <si>
    <r>
      <rPr>
        <sz val="10"/>
        <color theme="1"/>
        <rFont val="UD デジタル 教科書体 N-R"/>
        <family val="1"/>
        <charset val="128"/>
      </rPr>
      <t>生徒代表者
氏名</t>
    </r>
  </si>
  <si>
    <r>
      <rPr>
        <sz val="10"/>
        <color theme="1"/>
        <rFont val="UD デジタル 教科書体 N-R"/>
        <family val="1"/>
        <charset val="128"/>
      </rPr>
      <t>利用人数</t>
    </r>
  </si>
  <si>
    <r>
      <rPr>
        <sz val="10"/>
        <color theme="1"/>
        <rFont val="UD デジタル 教科書体 N-R"/>
        <family val="1"/>
        <charset val="128"/>
      </rPr>
      <t>利用の目的</t>
    </r>
  </si>
  <si>
    <r>
      <rPr>
        <sz val="10"/>
        <color theme="1"/>
        <rFont val="UD デジタル 教科書体 N-R"/>
        <family val="1"/>
        <charset val="128"/>
      </rPr>
      <t>顧問教員氏名</t>
    </r>
  </si>
  <si>
    <r>
      <rPr>
        <sz val="10"/>
        <color theme="1"/>
        <rFont val="UD デジタル 教科書体 N-R"/>
        <family val="1"/>
        <charset val="128"/>
      </rPr>
      <t>利用する期間</t>
    </r>
  </si>
  <si>
    <r>
      <rPr>
        <sz val="10"/>
        <color theme="1"/>
        <rFont val="UD デジタル 教科書体 N-R"/>
        <family val="1"/>
        <charset val="128"/>
      </rPr>
      <t>利用する
ゴルフ場</t>
    </r>
    <phoneticPr fontId="2"/>
  </si>
  <si>
    <r>
      <rPr>
        <sz val="10"/>
        <color theme="1"/>
        <rFont val="UD デジタル 教科書体 N-R"/>
        <family val="1"/>
        <charset val="128"/>
      </rPr>
      <t>所在地</t>
    </r>
  </si>
  <si>
    <r>
      <rPr>
        <sz val="10"/>
        <color theme="1"/>
        <rFont val="UD デジタル 教科書体 N-R"/>
        <family val="1"/>
        <charset val="128"/>
      </rPr>
      <t>名称</t>
    </r>
  </si>
  <si>
    <r>
      <rPr>
        <sz val="10"/>
        <color theme="1"/>
        <rFont val="UD デジタル 教科書体 N-R"/>
        <family val="1"/>
        <charset val="128"/>
      </rPr>
      <t>上記のゴルフ場の利用に関しては、地方税法第７５条の３第２号に該当することを証明します。</t>
    </r>
    <phoneticPr fontId="2"/>
  </si>
  <si>
    <r>
      <rPr>
        <sz val="14"/>
        <color theme="1"/>
        <rFont val="UD デジタル 教科書体 N-R"/>
        <family val="1"/>
        <charset val="128"/>
      </rPr>
      <t>レインボーカントリークラブ</t>
    </r>
    <phoneticPr fontId="2"/>
  </si>
  <si>
    <r>
      <rPr>
        <sz val="11"/>
        <color theme="1"/>
        <rFont val="UD デジタル 教科書体 N-R"/>
        <family val="1"/>
        <charset val="128"/>
      </rPr>
      <t>様</t>
    </r>
    <rPh sb="0" eb="1">
      <t>サマ</t>
    </rPh>
    <phoneticPr fontId="2"/>
  </si>
  <si>
    <r>
      <rPr>
        <sz val="11"/>
        <color theme="1"/>
        <rFont val="UD デジタル 教科書体 N-R"/>
        <family val="1"/>
        <charset val="128"/>
      </rPr>
      <t>所在地</t>
    </r>
    <rPh sb="0" eb="3">
      <t>ショザイチ</t>
    </rPh>
    <phoneticPr fontId="2"/>
  </si>
  <si>
    <r>
      <rPr>
        <sz val="11"/>
        <color theme="1"/>
        <rFont val="UD デジタル 教科書体 N-R"/>
        <family val="1"/>
        <charset val="128"/>
      </rPr>
      <t>学校名</t>
    </r>
    <rPh sb="0" eb="3">
      <t>ガッコウメイ</t>
    </rPh>
    <phoneticPr fontId="2"/>
  </si>
  <si>
    <r>
      <rPr>
        <sz val="11"/>
        <color theme="1"/>
        <rFont val="UD デジタル 教科書体 N-R"/>
        <family val="1"/>
        <charset val="128"/>
      </rPr>
      <t>学校長氏名</t>
    </r>
    <rPh sb="0" eb="5">
      <t>ガッコウチョウシメイ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</si>
  <si>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</si>
  <si>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</si>
  <si>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ゴ　ル　フ　場　利　用　者　名　簿</t>
    <phoneticPr fontId="2"/>
  </si>
  <si>
    <t xml:space="preserve">
No.</t>
  </si>
  <si>
    <t>氏　　　　名</t>
  </si>
  <si>
    <t>学年</t>
  </si>
  <si>
    <t>顧
問</t>
    <rPh sb="0" eb="1">
      <t>コ</t>
    </rPh>
    <rPh sb="2" eb="3">
      <t>モン</t>
    </rPh>
    <phoneticPr fontId="2"/>
  </si>
  <si>
    <t>※大会当日、業務に入られる顧問の先生のお名前もご記入ください。</t>
    <rPh sb="24" eb="26">
      <t>キニュウ</t>
    </rPh>
    <phoneticPr fontId="2"/>
  </si>
  <si>
    <t>顧問氏名</t>
    <phoneticPr fontId="2"/>
  </si>
  <si>
    <t>中学１年</t>
  </si>
  <si>
    <t>性別</t>
    <rPh sb="0" eb="2">
      <t>セイベツ</t>
    </rPh>
    <phoneticPr fontId="2"/>
  </si>
  <si>
    <t>男</t>
  </si>
  <si>
    <t>小林　大海</t>
    <rPh sb="0" eb="2">
      <t>コバヤシ</t>
    </rPh>
    <rPh sb="3" eb="5">
      <t>ヒロミ</t>
    </rPh>
    <phoneticPr fontId="2"/>
  </si>
  <si>
    <t>湘南一郎</t>
    <rPh sb="0" eb="4">
      <t>ショウナンイチロウ</t>
    </rPh>
    <phoneticPr fontId="2"/>
  </si>
  <si>
    <t>学 校 名</t>
    <phoneticPr fontId="2"/>
  </si>
  <si>
    <t>利 用 日</t>
    <phoneticPr fontId="2"/>
  </si>
  <si>
    <t>高校２年</t>
  </si>
  <si>
    <t>高校１年</t>
  </si>
  <si>
    <t>神奈川　次郎</t>
    <rPh sb="0" eb="3">
      <t>カナガワ</t>
    </rPh>
    <rPh sb="4" eb="6">
      <t>ジロウ</t>
    </rPh>
    <phoneticPr fontId="1"/>
  </si>
  <si>
    <t>藤沢　みこ</t>
    <rPh sb="0" eb="2">
      <t>フジサワ</t>
    </rPh>
    <phoneticPr fontId="1"/>
  </si>
  <si>
    <t>横浜　晋太郎</t>
    <rPh sb="0" eb="2">
      <t>ヨコハマ</t>
    </rPh>
    <rPh sb="3" eb="6">
      <t>シンタロウ</t>
    </rPh>
    <phoneticPr fontId="1"/>
  </si>
  <si>
    <t>女</t>
  </si>
  <si>
    <t>中学３年</t>
  </si>
  <si>
    <t>神奈川湘南中学・高校</t>
    <rPh sb="0" eb="7">
      <t>カナガワショウナンチュウガク</t>
    </rPh>
    <rPh sb="8" eb="10">
      <t>コウコウ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</si>
</sst>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\ &quot;名&quot;"/>
    <numFmt numFmtId="177" formatCode="0&quot;年&quot;"/>
    <numFmt numFmtId="178" formatCode="0&quot;月&quot;"/>
    <numFmt numFmtId="179" formatCode="0&quot;日&quot;"/>
  </numFmts>
  <fonts count="23" x14ac:knownFonts="1">
    <font>
      <sz val="11"/>
      <color theme="1"/>
      <name val="Arial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sz val="16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1"/>
      <color theme="1"/>
      <name val="Arial"/>
      <family val="2"/>
    </font>
    <font>
      <sz val="11"/>
      <color theme="1"/>
      <name val="Stencil"/>
      <family val="5"/>
    </font>
    <font>
      <sz val="16"/>
      <color theme="1"/>
      <name val="Stencil"/>
      <family val="5"/>
    </font>
    <font>
      <sz val="10"/>
      <color theme="1"/>
      <name val="Stencil"/>
      <family val="5"/>
    </font>
    <font>
      <sz val="10"/>
      <name val="Stencil"/>
      <family val="5"/>
    </font>
    <font>
      <sz val="14"/>
      <color theme="1"/>
      <name val="Stencil"/>
      <family val="5"/>
    </font>
    <font>
      <sz val="12"/>
      <color theme="1"/>
      <name val="Stencil"/>
      <family val="5"/>
    </font>
    <font>
      <sz val="9"/>
      <color theme="1"/>
      <name val="Stencil"/>
      <family val="5"/>
    </font>
    <font>
      <sz val="11"/>
      <name val="Stencil"/>
      <family val="5"/>
    </font>
    <font>
      <u/>
      <sz val="14"/>
      <color theme="1"/>
      <name val="Stencil"/>
      <family val="5"/>
    </font>
    <font>
      <sz val="9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8">
    <xf numFmtId="0" fontId="0" fillId="0" borderId="0" xfId="0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textRotation="255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0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12" fillId="0" borderId="9" xfId="0" applyFont="1" applyBorder="1" applyAlignment="1"/>
    <xf numFmtId="0" fontId="12" fillId="0" borderId="0" xfId="0" applyFont="1" applyBorder="1" applyAlignment="1"/>
    <xf numFmtId="0" fontId="15" fillId="0" borderId="10" xfId="0" applyFont="1" applyBorder="1" applyAlignment="1">
      <alignment vertical="center"/>
    </xf>
    <xf numFmtId="0" fontId="16" fillId="0" borderId="9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0" xfId="0" applyFont="1" applyBorder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76" fontId="19" fillId="0" borderId="3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12" fillId="0" borderId="15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8" fontId="17" fillId="2" borderId="0" xfId="0" applyNumberFormat="1" applyFont="1" applyFill="1" applyBorder="1" applyAlignment="1">
      <alignment horizontal="right" vertical="center"/>
    </xf>
    <xf numFmtId="179" fontId="17" fillId="2" borderId="0" xfId="0" applyNumberFormat="1" applyFont="1" applyFill="1" applyAlignment="1">
      <alignment horizontal="right" vertical="center"/>
    </xf>
    <xf numFmtId="177" fontId="17" fillId="0" borderId="9" xfId="0" applyNumberFormat="1" applyFont="1" applyFill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/>
    <xf numFmtId="0" fontId="6" fillId="0" borderId="1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4" borderId="20" xfId="1" applyFont="1" applyFill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4" borderId="24" xfId="1" applyFont="1" applyFill="1" applyBorder="1" applyAlignment="1">
      <alignment horizontal="center" vertical="center"/>
    </xf>
    <xf numFmtId="0" fontId="4" fillId="3" borderId="26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4" borderId="1" xfId="1" applyFont="1" applyFill="1" applyBorder="1" applyAlignment="1">
      <alignment horizontal="center" vertical="center" shrinkToFit="1"/>
    </xf>
    <xf numFmtId="0" fontId="6" fillId="4" borderId="23" xfId="1" applyFont="1" applyFill="1" applyBorder="1" applyAlignment="1">
      <alignment horizontal="center" vertical="center" shrinkToFit="1"/>
    </xf>
    <xf numFmtId="0" fontId="6" fillId="4" borderId="27" xfId="1" applyFont="1" applyFill="1" applyBorder="1" applyAlignment="1">
      <alignment horizontal="center" vertical="center" shrinkToFit="1"/>
    </xf>
    <xf numFmtId="0" fontId="6" fillId="4" borderId="25" xfId="1" applyFont="1" applyFill="1" applyBorder="1" applyAlignment="1">
      <alignment horizontal="center" vertical="center" shrinkToFit="1"/>
    </xf>
    <xf numFmtId="0" fontId="6" fillId="4" borderId="4" xfId="1" applyFont="1" applyFill="1" applyBorder="1" applyAlignment="1">
      <alignment horizontal="center" vertical="center" shrinkToFit="1"/>
    </xf>
    <xf numFmtId="0" fontId="6" fillId="4" borderId="18" xfId="1" applyFont="1" applyFill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22" xfId="1" applyFont="1" applyBorder="1" applyAlignment="1">
      <alignment horizontal="center" vertical="center" shrinkToFit="1"/>
    </xf>
    <xf numFmtId="0" fontId="6" fillId="4" borderId="28" xfId="1" applyFont="1" applyFill="1" applyBorder="1" applyAlignment="1">
      <alignment horizontal="center" vertical="center" shrinkToFit="1"/>
    </xf>
    <xf numFmtId="0" fontId="6" fillId="0" borderId="30" xfId="1" applyFont="1" applyBorder="1" applyAlignment="1">
      <alignment horizontal="center" vertical="center"/>
    </xf>
    <xf numFmtId="0" fontId="6" fillId="4" borderId="20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 shrinkToFit="1"/>
    </xf>
    <xf numFmtId="0" fontId="6" fillId="4" borderId="35" xfId="1" applyFont="1" applyFill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/>
    </xf>
    <xf numFmtId="0" fontId="6" fillId="4" borderId="11" xfId="1" applyFont="1" applyFill="1" applyBorder="1" applyAlignment="1">
      <alignment horizontal="center" vertical="center" shrinkToFit="1"/>
    </xf>
    <xf numFmtId="0" fontId="6" fillId="4" borderId="5" xfId="1" applyFont="1" applyFill="1" applyBorder="1" applyAlignment="1">
      <alignment horizontal="center" vertical="center" shrinkToFit="1"/>
    </xf>
    <xf numFmtId="0" fontId="6" fillId="4" borderId="37" xfId="1" applyFont="1" applyFill="1" applyBorder="1" applyAlignment="1">
      <alignment horizontal="center" vertical="center" shrinkToFit="1"/>
    </xf>
    <xf numFmtId="0" fontId="6" fillId="0" borderId="38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 shrinkToFit="1"/>
    </xf>
    <xf numFmtId="0" fontId="6" fillId="4" borderId="29" xfId="1" applyFont="1" applyFill="1" applyBorder="1" applyAlignment="1">
      <alignment horizontal="center" vertical="center" shrinkToFit="1"/>
    </xf>
    <xf numFmtId="0" fontId="6" fillId="4" borderId="2" xfId="1" applyFont="1" applyFill="1" applyBorder="1" applyAlignment="1">
      <alignment horizontal="center" vertical="center" shrinkToFit="1"/>
    </xf>
    <xf numFmtId="0" fontId="6" fillId="4" borderId="19" xfId="1" applyFont="1" applyFill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shrinkToFit="1"/>
    </xf>
    <xf numFmtId="0" fontId="6" fillId="4" borderId="11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Continuous" vertical="center"/>
    </xf>
    <xf numFmtId="0" fontId="6" fillId="0" borderId="15" xfId="1" applyFont="1" applyBorder="1" applyAlignment="1">
      <alignment horizontal="centerContinuous" vertical="center"/>
    </xf>
    <xf numFmtId="0" fontId="6" fillId="0" borderId="0" xfId="1" applyFont="1" applyAlignment="1">
      <alignment horizontal="centerContinuous" vertical="center" shrinkToFit="1"/>
    </xf>
    <xf numFmtId="0" fontId="6" fillId="0" borderId="15" xfId="1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Continuous" vertical="center" shrinkToFit="1"/>
    </xf>
    <xf numFmtId="0" fontId="6" fillId="0" borderId="30" xfId="1" applyFont="1" applyBorder="1" applyAlignment="1">
      <alignment horizontal="centerContinuous" vertical="center" shrinkToFit="1"/>
    </xf>
  </cellXfs>
  <cellStyles count="2">
    <cellStyle name="標準" xfId="0" builtinId="0"/>
    <cellStyle name="標準 2" xfId="1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1</xdr:rowOff>
    </xdr:from>
    <xdr:to>
      <xdr:col>14</xdr:col>
      <xdr:colOff>0</xdr:colOff>
      <xdr:row>8</xdr:row>
      <xdr:rowOff>1</xdr:rowOff>
    </xdr:to>
    <xdr:sp macro="" textlink="">
      <xdr:nvSpPr>
        <xdr:cNvPr id="3" name="正方形/長方形 2"/>
        <xdr:cNvSpPr/>
      </xdr:nvSpPr>
      <xdr:spPr>
        <a:xfrm>
          <a:off x="7086600" y="381001"/>
          <a:ext cx="3486150" cy="3219450"/>
        </a:xfrm>
        <a:prstGeom prst="rect">
          <a:avLst/>
        </a:prstGeom>
        <a:solidFill>
          <a:schemeClr val="bg1"/>
        </a:solidFill>
        <a:ln w="254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i="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提出書類は３種類です</a:t>
          </a:r>
          <a:endParaRPr kumimoji="1" lang="en-US" altLang="ja-JP" sz="1100" b="1" i="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１．非課税証明書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２．利用者名簿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３．振込が確認できる書類（振込明細のコピー等）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①青色でハイライトされた箇所を入力してください。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「顧問教員氏名」の欄に関して、個人加盟の場合、代表共有名を入力してください（発行をお願いした先生、生徒会担当の先生等）。</a:t>
          </a:r>
          <a:r>
            <a:rPr kumimoji="1" lang="ja-JP" altLang="en-US" sz="1100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正しく記載されていない場合は、非課税対象となりません</a:t>
          </a:r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②「学校長氏名」の欄に学校印を押印後に、黄色でハイライトされた箇所に押印日を手書きしてください。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</xdr:row>
      <xdr:rowOff>1</xdr:rowOff>
    </xdr:from>
    <xdr:to>
      <xdr:col>16</xdr:col>
      <xdr:colOff>0</xdr:colOff>
      <xdr:row>7</xdr:row>
      <xdr:rowOff>311022</xdr:rowOff>
    </xdr:to>
    <xdr:sp macro="" textlink="">
      <xdr:nvSpPr>
        <xdr:cNvPr id="2" name="正方形/長方形 1"/>
        <xdr:cNvSpPr/>
      </xdr:nvSpPr>
      <xdr:spPr>
        <a:xfrm>
          <a:off x="7152692" y="194389"/>
          <a:ext cx="3460879" cy="2284056"/>
        </a:xfrm>
        <a:prstGeom prst="rect">
          <a:avLst/>
        </a:prstGeom>
        <a:solidFill>
          <a:schemeClr val="bg1"/>
        </a:solidFill>
        <a:ln w="254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i="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提出書類は３種類です</a:t>
          </a:r>
          <a:endParaRPr kumimoji="1" lang="en-US" altLang="ja-JP" sz="1100" b="1" i="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１．非課税証明書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２．利用者名簿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３．振込が確認できる書類（振込明細のコピー等）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①青色でハイライトされた箇所を入力してください。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「顧問」の欄に関して、個人加盟の場合は記入不要です。また、学校加盟の場合は、当日印刷される先生（当日運営業務に参加される先生）の氏名を記入してください。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</xdr:row>
      <xdr:rowOff>1</xdr:rowOff>
    </xdr:from>
    <xdr:to>
      <xdr:col>16</xdr:col>
      <xdr:colOff>0</xdr:colOff>
      <xdr:row>7</xdr:row>
      <xdr:rowOff>311022</xdr:rowOff>
    </xdr:to>
    <xdr:sp macro="" textlink="">
      <xdr:nvSpPr>
        <xdr:cNvPr id="2" name="正方形/長方形 1"/>
        <xdr:cNvSpPr/>
      </xdr:nvSpPr>
      <xdr:spPr>
        <a:xfrm>
          <a:off x="7162800" y="190501"/>
          <a:ext cx="3448050" cy="2301746"/>
        </a:xfrm>
        <a:prstGeom prst="rect">
          <a:avLst/>
        </a:prstGeom>
        <a:solidFill>
          <a:schemeClr val="bg1"/>
        </a:solidFill>
        <a:ln w="254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i="0" u="sng">
              <a:solidFill>
                <a:srgbClr val="FF0000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提出書類は３種類です</a:t>
          </a:r>
          <a:endParaRPr kumimoji="1" lang="en-US" altLang="ja-JP" sz="1100" b="1" i="0" u="sng">
            <a:solidFill>
              <a:srgbClr val="FF0000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１．非課税証明書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２．利用者名簿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３．振込が確認できる書類（振込明細のコピー等）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①青色でハイライトされた箇所を入力してください。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UD デジタル 教科書体 NP-R" panose="02020400000000000000" pitchFamily="18" charset="-128"/>
              <a:ea typeface="UD デジタル 教科書体 NP-R" panose="02020400000000000000" pitchFamily="18" charset="-128"/>
            </a:rPr>
            <a:t>「顧問」の欄に関して、個人加盟の場合は記入不要です。また、学校加盟の場合は、当日印刷される先生（当日運営業務に参加される先生）の氏名を記入してください。</a:t>
          </a:r>
          <a:endParaRPr kumimoji="1" lang="en-US" altLang="ja-JP" sz="1100">
            <a:solidFill>
              <a:schemeClr val="tx1"/>
            </a:solidFill>
            <a:latin typeface="UD デジタル 教科書体 NP-R" panose="02020400000000000000" pitchFamily="18" charset="-128"/>
            <a:ea typeface="UD デジタル 教科書体 NP-R" panose="020204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01"/>
  <sheetViews>
    <sheetView view="pageBreakPreview" zoomScaleNormal="100" zoomScaleSheetLayoutView="100" workbookViewId="0">
      <selection activeCell="E8" sqref="E8:G8"/>
    </sheetView>
  </sheetViews>
  <sheetFormatPr defaultColWidth="12.625" defaultRowHeight="15" customHeight="1" x14ac:dyDescent="0.2"/>
  <cols>
    <col min="1" max="1" width="5.625" style="1" customWidth="1"/>
    <col min="2" max="4" width="8.125" style="1" customWidth="1"/>
    <col min="5" max="5" width="45.625" style="1" customWidth="1"/>
    <col min="6" max="8" width="5.625" style="1" customWidth="1"/>
    <col min="9" max="10" width="7.875" style="1" customWidth="1"/>
    <col min="11" max="30" width="7.625" style="1" customWidth="1"/>
    <col min="31" max="16384" width="12.625" style="1"/>
  </cols>
  <sheetData>
    <row r="1" spans="2:15" ht="30" customHeight="1" x14ac:dyDescent="0.2"/>
    <row r="2" spans="2:15" ht="28.5" customHeight="1" x14ac:dyDescent="0.2">
      <c r="B2" s="2" t="s">
        <v>6</v>
      </c>
      <c r="C2" s="3"/>
      <c r="D2" s="3"/>
      <c r="E2" s="4"/>
      <c r="F2" s="4"/>
      <c r="G2" s="5"/>
    </row>
    <row r="3" spans="2:15" ht="37.5" customHeight="1" x14ac:dyDescent="0.2">
      <c r="B3" s="6" t="s">
        <v>7</v>
      </c>
      <c r="C3" s="7" t="s">
        <v>8</v>
      </c>
      <c r="D3" s="7"/>
      <c r="E3" s="54"/>
      <c r="F3" s="54"/>
      <c r="G3" s="55"/>
    </row>
    <row r="4" spans="2:15" ht="37.5" customHeight="1" x14ac:dyDescent="0.2">
      <c r="B4" s="9"/>
      <c r="C4" s="10" t="s">
        <v>9</v>
      </c>
      <c r="D4" s="10"/>
      <c r="E4" s="54"/>
      <c r="F4" s="54"/>
      <c r="G4" s="55"/>
    </row>
    <row r="5" spans="2:15" ht="37.5" customHeight="1" x14ac:dyDescent="0.2">
      <c r="B5" s="11"/>
      <c r="C5" s="7" t="s">
        <v>10</v>
      </c>
      <c r="D5" s="7"/>
      <c r="E5" s="54"/>
      <c r="F5" s="54"/>
      <c r="G5" s="47" t="s">
        <v>4</v>
      </c>
    </row>
    <row r="6" spans="2:15" ht="37.5" customHeight="1" x14ac:dyDescent="0.2">
      <c r="B6" s="12" t="s">
        <v>11</v>
      </c>
      <c r="C6" s="13"/>
      <c r="D6" s="14"/>
      <c r="E6" s="48" t="s">
        <v>0</v>
      </c>
      <c r="F6" s="49"/>
      <c r="G6" s="50"/>
    </row>
    <row r="7" spans="2:15" ht="37.5" customHeight="1" x14ac:dyDescent="0.2">
      <c r="B7" s="15" t="s">
        <v>12</v>
      </c>
      <c r="C7" s="8"/>
      <c r="D7" s="16"/>
      <c r="E7" s="56"/>
      <c r="F7" s="57"/>
      <c r="G7" s="58"/>
      <c r="I7" s="17"/>
    </row>
    <row r="8" spans="2:15" ht="37.5" customHeight="1" x14ac:dyDescent="0.2">
      <c r="B8" s="15" t="s">
        <v>13</v>
      </c>
      <c r="C8" s="18"/>
      <c r="D8" s="19"/>
      <c r="E8" s="51" t="s">
        <v>1</v>
      </c>
      <c r="F8" s="52"/>
      <c r="G8" s="53"/>
      <c r="I8" s="20"/>
      <c r="J8" s="20"/>
      <c r="K8" s="20"/>
      <c r="L8" s="20"/>
      <c r="M8" s="20"/>
      <c r="N8" s="20"/>
      <c r="O8" s="20"/>
    </row>
    <row r="9" spans="2:15" ht="37.5" customHeight="1" x14ac:dyDescent="0.2">
      <c r="B9" s="21" t="s">
        <v>14</v>
      </c>
      <c r="C9" s="7" t="s">
        <v>15</v>
      </c>
      <c r="D9" s="7"/>
      <c r="E9" s="52" t="s">
        <v>2</v>
      </c>
      <c r="F9" s="52"/>
      <c r="G9" s="53"/>
    </row>
    <row r="10" spans="2:15" ht="37.5" customHeight="1" x14ac:dyDescent="0.2">
      <c r="B10" s="11"/>
      <c r="C10" s="7" t="s">
        <v>16</v>
      </c>
      <c r="D10" s="7"/>
      <c r="E10" s="52" t="s">
        <v>3</v>
      </c>
      <c r="F10" s="52"/>
      <c r="G10" s="53"/>
    </row>
    <row r="11" spans="2:15" ht="31.5" customHeight="1" x14ac:dyDescent="0.2">
      <c r="B11" s="22" t="s">
        <v>17</v>
      </c>
      <c r="C11" s="23"/>
      <c r="D11" s="24"/>
      <c r="E11" s="25"/>
      <c r="F11" s="25"/>
      <c r="G11" s="26"/>
    </row>
    <row r="12" spans="2:15" ht="12" customHeight="1" x14ac:dyDescent="0.2">
      <c r="B12" s="27"/>
      <c r="C12" s="24"/>
      <c r="D12" s="28"/>
      <c r="E12" s="28"/>
      <c r="F12" s="28"/>
      <c r="G12" s="29"/>
    </row>
    <row r="13" spans="2:15" ht="31.5" customHeight="1" x14ac:dyDescent="0.2">
      <c r="B13" s="64">
        <v>2025</v>
      </c>
      <c r="C13" s="62" t="s">
        <v>24</v>
      </c>
      <c r="D13" s="63" t="s">
        <v>23</v>
      </c>
      <c r="E13" s="30"/>
      <c r="F13" s="30"/>
      <c r="G13" s="31"/>
    </row>
    <row r="14" spans="2:15" ht="31.5" customHeight="1" x14ac:dyDescent="0.3">
      <c r="B14" s="32"/>
      <c r="C14" s="33"/>
      <c r="E14" s="59" t="s">
        <v>18</v>
      </c>
      <c r="F14" s="1" t="s">
        <v>19</v>
      </c>
      <c r="G14" s="34"/>
    </row>
    <row r="15" spans="2:15" ht="31.5" customHeight="1" x14ac:dyDescent="0.3">
      <c r="B15" s="35"/>
      <c r="C15" s="36"/>
      <c r="D15" s="37"/>
      <c r="E15" s="37"/>
      <c r="F15" s="37"/>
      <c r="G15" s="38"/>
    </row>
    <row r="16" spans="2:15" ht="31.5" customHeight="1" x14ac:dyDescent="0.3">
      <c r="B16" s="35"/>
      <c r="C16" s="36"/>
      <c r="D16" s="37"/>
      <c r="E16" s="37"/>
      <c r="F16" s="37"/>
      <c r="G16" s="38"/>
    </row>
    <row r="17" spans="2:7" ht="31.5" customHeight="1" x14ac:dyDescent="0.3">
      <c r="B17" s="35"/>
      <c r="C17" s="36"/>
      <c r="D17" s="37"/>
      <c r="E17" s="37"/>
      <c r="F17" s="37"/>
      <c r="G17" s="38"/>
    </row>
    <row r="18" spans="2:7" ht="13.5" customHeight="1" x14ac:dyDescent="0.3">
      <c r="B18" s="35"/>
      <c r="C18" s="36"/>
      <c r="D18" s="37"/>
      <c r="E18" s="37"/>
      <c r="F18" s="37"/>
      <c r="G18" s="38"/>
    </row>
    <row r="19" spans="2:7" ht="31.5" customHeight="1" x14ac:dyDescent="0.3">
      <c r="B19" s="35"/>
      <c r="C19" s="36"/>
      <c r="D19" s="37"/>
      <c r="E19" s="37"/>
      <c r="F19" s="37"/>
      <c r="G19" s="38"/>
    </row>
    <row r="20" spans="2:7" ht="31.5" customHeight="1" x14ac:dyDescent="0.2">
      <c r="B20" s="39"/>
      <c r="C20" s="40"/>
      <c r="D20" s="41"/>
      <c r="E20" s="41"/>
      <c r="F20" s="41"/>
      <c r="G20" s="42"/>
    </row>
    <row r="21" spans="2:7" ht="31.5" customHeight="1" x14ac:dyDescent="0.2">
      <c r="B21" s="43"/>
      <c r="C21" s="61" t="s">
        <v>20</v>
      </c>
      <c r="D21" s="61"/>
      <c r="E21" s="114"/>
      <c r="F21" s="114"/>
      <c r="G21" s="115"/>
    </row>
    <row r="22" spans="2:7" ht="31.5" customHeight="1" x14ac:dyDescent="0.2">
      <c r="B22" s="43"/>
      <c r="C22" s="61" t="s">
        <v>21</v>
      </c>
      <c r="D22" s="61"/>
      <c r="E22" s="114" t="str">
        <f>IF(E3="","")</f>
        <v/>
      </c>
      <c r="F22" s="114"/>
      <c r="G22" s="115"/>
    </row>
    <row r="23" spans="2:7" ht="31.5" customHeight="1" x14ac:dyDescent="0.2">
      <c r="B23" s="43"/>
      <c r="C23" s="61" t="s">
        <v>22</v>
      </c>
      <c r="D23" s="61"/>
      <c r="E23" s="114"/>
      <c r="F23" s="114"/>
      <c r="G23" s="60" t="s">
        <v>5</v>
      </c>
    </row>
    <row r="24" spans="2:7" ht="31.5" customHeight="1" x14ac:dyDescent="0.2">
      <c r="B24" s="44"/>
      <c r="C24" s="45"/>
      <c r="D24" s="45"/>
      <c r="E24" s="45"/>
      <c r="F24" s="45"/>
      <c r="G24" s="46"/>
    </row>
    <row r="25" spans="2:7" ht="13.5" customHeight="1" x14ac:dyDescent="0.2"/>
    <row r="26" spans="2:7" ht="13.5" customHeight="1" x14ac:dyDescent="0.2"/>
    <row r="27" spans="2:7" ht="13.5" customHeight="1" x14ac:dyDescent="0.2"/>
    <row r="28" spans="2:7" ht="13.5" customHeight="1" x14ac:dyDescent="0.2"/>
    <row r="29" spans="2:7" ht="13.5" customHeight="1" x14ac:dyDescent="0.2"/>
    <row r="30" spans="2:7" ht="13.5" customHeight="1" x14ac:dyDescent="0.2"/>
    <row r="31" spans="2:7" ht="13.5" customHeight="1" x14ac:dyDescent="0.2"/>
    <row r="32" spans="2:7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</sheetData>
  <mergeCells count="28">
    <mergeCell ref="E21:G21"/>
    <mergeCell ref="E22:G22"/>
    <mergeCell ref="E23:F23"/>
    <mergeCell ref="C21:D21"/>
    <mergeCell ref="C22:D22"/>
    <mergeCell ref="C23:D23"/>
    <mergeCell ref="E9:G9"/>
    <mergeCell ref="E10:G10"/>
    <mergeCell ref="C3:D3"/>
    <mergeCell ref="C4:D4"/>
    <mergeCell ref="C5:D5"/>
    <mergeCell ref="C9:D9"/>
    <mergeCell ref="C10:D10"/>
    <mergeCell ref="B9:B10"/>
    <mergeCell ref="B11:G12"/>
    <mergeCell ref="B20:G20"/>
    <mergeCell ref="E3:G3"/>
    <mergeCell ref="E4:G4"/>
    <mergeCell ref="E5:F5"/>
    <mergeCell ref="E6:G6"/>
    <mergeCell ref="E7:G7"/>
    <mergeCell ref="B2:G2"/>
    <mergeCell ref="B3:B5"/>
    <mergeCell ref="B6:D6"/>
    <mergeCell ref="B7:D7"/>
    <mergeCell ref="B8:D8"/>
    <mergeCell ref="I8:O8"/>
    <mergeCell ref="E8:G8"/>
  </mergeCells>
  <phoneticPr fontId="2"/>
  <conditionalFormatting sqref="G5">
    <cfRule type="containsBlanks" dxfId="9" priority="7">
      <formula>LEN(TRIM(G5))=0</formula>
    </cfRule>
  </conditionalFormatting>
  <conditionalFormatting sqref="E14">
    <cfRule type="containsBlanks" dxfId="8" priority="5">
      <formula>LEN(TRIM(E14))=0</formula>
    </cfRule>
  </conditionalFormatting>
  <conditionalFormatting sqref="E3:G4 E5:F5 E7:G7 E21:G22 E23:F23">
    <cfRule type="containsBlanks" dxfId="7" priority="8">
      <formula>LEN(TRIM(E3))=0</formula>
    </cfRule>
  </conditionalFormatting>
  <dataValidations count="2">
    <dataValidation type="list" allowBlank="1" showInputMessage="1" showErrorMessage="1" sqref="E6:G6">
      <formula1>"地方税法施行規則第8条の１２第２号に該当する活動 （学校で認めたゴルフ部等の活動）　"</formula1>
    </dataValidation>
    <dataValidation imeMode="halfAlpha" allowBlank="1" showInputMessage="1" showErrorMessage="1" sqref="E5:F5"/>
  </dataValidations>
  <pageMargins left="0.7" right="0.7" top="0.75" bottom="0.75" header="0" footer="0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000"/>
  <sheetViews>
    <sheetView view="pageBreakPreview" topLeftCell="A7" zoomScale="98" zoomScaleNormal="100" zoomScaleSheetLayoutView="98" workbookViewId="0">
      <selection activeCell="G11" sqref="G11"/>
    </sheetView>
  </sheetViews>
  <sheetFormatPr defaultColWidth="12.625" defaultRowHeight="15" customHeight="1" x14ac:dyDescent="0.2"/>
  <cols>
    <col min="1" max="1" width="5.625" style="66" customWidth="1"/>
    <col min="2" max="2" width="4.625" style="66" customWidth="1"/>
    <col min="3" max="3" width="20.625" style="66" customWidth="1"/>
    <col min="4" max="4" width="8.625" style="66" customWidth="1"/>
    <col min="5" max="5" width="5.625" style="66" customWidth="1"/>
    <col min="6" max="6" width="4.625" style="66" customWidth="1"/>
    <col min="7" max="7" width="20.625" style="66" customWidth="1"/>
    <col min="8" max="8" width="8.625" style="66" customWidth="1"/>
    <col min="9" max="9" width="5.625" style="66" customWidth="1"/>
    <col min="10" max="29" width="7.625" style="66" customWidth="1"/>
    <col min="30" max="16384" width="12.625" style="66"/>
  </cols>
  <sheetData>
    <row r="2" spans="2:29" ht="22.5" customHeight="1" x14ac:dyDescent="0.2">
      <c r="B2" s="65" t="s">
        <v>25</v>
      </c>
      <c r="C2" s="65"/>
      <c r="D2" s="65"/>
      <c r="E2" s="65"/>
      <c r="F2" s="65"/>
      <c r="G2" s="65"/>
      <c r="H2" s="65"/>
      <c r="I2" s="65"/>
    </row>
    <row r="3" spans="2:29" ht="22.5" customHeight="1" x14ac:dyDescent="0.2"/>
    <row r="4" spans="2:29" ht="26.25" customHeight="1" x14ac:dyDescent="0.2">
      <c r="E4" s="112" t="s">
        <v>37</v>
      </c>
      <c r="F4" s="112"/>
      <c r="G4" s="113"/>
      <c r="H4" s="113"/>
      <c r="I4" s="113"/>
    </row>
    <row r="5" spans="2:29" ht="26.25" customHeight="1" x14ac:dyDescent="0.2">
      <c r="E5" s="112" t="s">
        <v>31</v>
      </c>
      <c r="F5" s="112"/>
      <c r="G5" s="113"/>
      <c r="H5" s="113"/>
      <c r="I5" s="113"/>
    </row>
    <row r="6" spans="2:29" ht="26.25" customHeight="1" thickBot="1" x14ac:dyDescent="0.25">
      <c r="E6" s="116" t="s">
        <v>38</v>
      </c>
      <c r="F6" s="112"/>
      <c r="G6" s="112" t="str">
        <f>【提出①】非課税証明書!E8</f>
        <v>2025年9月8日（月）</v>
      </c>
      <c r="H6" s="117"/>
      <c r="I6" s="117"/>
      <c r="M6" s="67"/>
    </row>
    <row r="7" spans="2:29" ht="33" customHeight="1" thickBot="1" x14ac:dyDescent="0.3">
      <c r="B7" s="95" t="s">
        <v>26</v>
      </c>
      <c r="C7" s="102" t="s">
        <v>27</v>
      </c>
      <c r="D7" s="96" t="s">
        <v>28</v>
      </c>
      <c r="E7" s="97" t="s">
        <v>33</v>
      </c>
      <c r="F7" s="95" t="s">
        <v>26</v>
      </c>
      <c r="G7" s="102" t="s">
        <v>27</v>
      </c>
      <c r="H7" s="96" t="s">
        <v>28</v>
      </c>
      <c r="I7" s="97" t="s">
        <v>33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</row>
    <row r="8" spans="2:29" ht="36" customHeight="1" x14ac:dyDescent="0.2">
      <c r="B8" s="91">
        <v>1</v>
      </c>
      <c r="C8" s="109"/>
      <c r="D8" s="93"/>
      <c r="E8" s="94"/>
      <c r="F8" s="91">
        <v>16</v>
      </c>
      <c r="G8" s="104"/>
      <c r="H8" s="93"/>
      <c r="I8" s="94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2:29" ht="36" customHeight="1" x14ac:dyDescent="0.2">
      <c r="B9" s="69">
        <v>2</v>
      </c>
      <c r="C9" s="75"/>
      <c r="D9" s="81"/>
      <c r="E9" s="82"/>
      <c r="F9" s="69">
        <v>17</v>
      </c>
      <c r="G9" s="76"/>
      <c r="H9" s="81"/>
      <c r="I9" s="82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2:29" ht="36" customHeight="1" x14ac:dyDescent="0.2">
      <c r="B10" s="69">
        <v>3</v>
      </c>
      <c r="C10" s="75"/>
      <c r="D10" s="83"/>
      <c r="E10" s="82"/>
      <c r="F10" s="69">
        <v>18</v>
      </c>
      <c r="G10" s="76"/>
      <c r="H10" s="83"/>
      <c r="I10" s="82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2:29" ht="36" customHeight="1" x14ac:dyDescent="0.2">
      <c r="B11" s="69">
        <v>4</v>
      </c>
      <c r="C11" s="75"/>
      <c r="D11" s="83"/>
      <c r="E11" s="82"/>
      <c r="F11" s="69">
        <v>19</v>
      </c>
      <c r="G11" s="76"/>
      <c r="H11" s="83"/>
      <c r="I11" s="82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2:29" ht="36" customHeight="1" x14ac:dyDescent="0.2">
      <c r="B12" s="69">
        <v>5</v>
      </c>
      <c r="C12" s="75"/>
      <c r="D12" s="83"/>
      <c r="E12" s="82"/>
      <c r="F12" s="69">
        <v>20</v>
      </c>
      <c r="G12" s="76"/>
      <c r="H12" s="83"/>
      <c r="I12" s="82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2:29" ht="36" customHeight="1" x14ac:dyDescent="0.2">
      <c r="B13" s="69">
        <v>6</v>
      </c>
      <c r="C13" s="75"/>
      <c r="D13" s="83"/>
      <c r="E13" s="82"/>
      <c r="F13" s="69">
        <v>21</v>
      </c>
      <c r="G13" s="76"/>
      <c r="H13" s="83"/>
      <c r="I13" s="82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2:29" ht="36" customHeight="1" x14ac:dyDescent="0.2">
      <c r="B14" s="69">
        <v>7</v>
      </c>
      <c r="C14" s="75"/>
      <c r="D14" s="83"/>
      <c r="E14" s="82"/>
      <c r="F14" s="69">
        <v>22</v>
      </c>
      <c r="G14" s="76"/>
      <c r="H14" s="83"/>
      <c r="I14" s="82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</row>
    <row r="15" spans="2:29" ht="36" customHeight="1" x14ac:dyDescent="0.2">
      <c r="B15" s="69">
        <v>8</v>
      </c>
      <c r="C15" s="75"/>
      <c r="D15" s="83"/>
      <c r="E15" s="82"/>
      <c r="F15" s="69">
        <v>23</v>
      </c>
      <c r="G15" s="76"/>
      <c r="H15" s="83"/>
      <c r="I15" s="82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2:29" ht="36" customHeight="1" x14ac:dyDescent="0.2">
      <c r="B16" s="69">
        <v>9</v>
      </c>
      <c r="C16" s="75"/>
      <c r="D16" s="83"/>
      <c r="E16" s="82"/>
      <c r="F16" s="69">
        <v>24</v>
      </c>
      <c r="G16" s="76"/>
      <c r="H16" s="83"/>
      <c r="I16" s="82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2:29" ht="36" customHeight="1" x14ac:dyDescent="0.2">
      <c r="B17" s="69">
        <v>10</v>
      </c>
      <c r="C17" s="75"/>
      <c r="D17" s="83"/>
      <c r="E17" s="82"/>
      <c r="F17" s="69">
        <v>25</v>
      </c>
      <c r="G17" s="76"/>
      <c r="H17" s="83"/>
      <c r="I17" s="82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2:29" ht="36" customHeight="1" x14ac:dyDescent="0.2">
      <c r="B18" s="69">
        <v>11</v>
      </c>
      <c r="C18" s="75"/>
      <c r="D18" s="83"/>
      <c r="E18" s="82"/>
      <c r="F18" s="69">
        <v>26</v>
      </c>
      <c r="G18" s="76"/>
      <c r="H18" s="83"/>
      <c r="I18" s="82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29" ht="36" customHeight="1" thickBot="1" x14ac:dyDescent="0.25">
      <c r="B19" s="69">
        <v>12</v>
      </c>
      <c r="C19" s="75"/>
      <c r="D19" s="83"/>
      <c r="E19" s="82"/>
      <c r="F19" s="88">
        <v>27</v>
      </c>
      <c r="G19" s="107"/>
      <c r="H19" s="89"/>
      <c r="I19" s="9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2:29" ht="36" customHeight="1" x14ac:dyDescent="0.2">
      <c r="B20" s="69">
        <v>13</v>
      </c>
      <c r="C20" s="75"/>
      <c r="D20" s="83"/>
      <c r="E20" s="82"/>
      <c r="F20" s="87" t="s">
        <v>29</v>
      </c>
      <c r="G20" s="92"/>
      <c r="H20" s="98"/>
      <c r="I20" s="99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29" ht="36" customHeight="1" x14ac:dyDescent="0.2">
      <c r="B21" s="69">
        <v>14</v>
      </c>
      <c r="C21" s="75"/>
      <c r="D21" s="83"/>
      <c r="E21" s="82"/>
      <c r="F21" s="71"/>
      <c r="G21" s="77"/>
      <c r="H21" s="100"/>
      <c r="I21" s="101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2:29" ht="36" customHeight="1" thickBot="1" x14ac:dyDescent="0.25">
      <c r="B22" s="72">
        <v>15</v>
      </c>
      <c r="C22" s="75"/>
      <c r="D22" s="84"/>
      <c r="E22" s="85"/>
      <c r="F22" s="73"/>
      <c r="G22" s="78"/>
      <c r="H22" s="79"/>
      <c r="I22" s="8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2:29" ht="26.25" customHeight="1" x14ac:dyDescent="0.25">
      <c r="B23" s="74" t="s">
        <v>30</v>
      </c>
      <c r="C23" s="74"/>
      <c r="D23" s="74"/>
      <c r="E23" s="74"/>
      <c r="F23" s="74"/>
      <c r="G23" s="74"/>
      <c r="H23" s="74"/>
      <c r="I23" s="74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</row>
    <row r="24" spans="2:29" ht="13.5" customHeight="1" x14ac:dyDescent="0.25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</row>
    <row r="25" spans="2:29" ht="13.5" customHeight="1" x14ac:dyDescent="0.25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</row>
    <row r="26" spans="2:29" ht="13.5" customHeight="1" x14ac:dyDescent="0.2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</row>
    <row r="27" spans="2:29" ht="13.5" customHeight="1" x14ac:dyDescent="0.25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</row>
    <row r="28" spans="2:29" ht="13.5" customHeight="1" x14ac:dyDescent="0.25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</row>
    <row r="29" spans="2:29" ht="13.5" customHeight="1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</row>
    <row r="30" spans="2:29" ht="13.5" customHeight="1" x14ac:dyDescent="0.2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</row>
    <row r="31" spans="2:29" ht="13.5" customHeight="1" x14ac:dyDescent="0.25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</row>
    <row r="32" spans="2:29" ht="13.5" customHeight="1" x14ac:dyDescent="0.25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</row>
    <row r="33" spans="2:29" ht="13.5" customHeight="1" x14ac:dyDescent="0.25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pans="2:29" ht="13.5" customHeight="1" x14ac:dyDescent="0.2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</row>
    <row r="35" spans="2:29" ht="13.5" customHeight="1" x14ac:dyDescent="0.25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</row>
    <row r="36" spans="2:29" ht="13.5" customHeight="1" x14ac:dyDescent="0.25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</row>
    <row r="37" spans="2:29" ht="13.5" customHeight="1" x14ac:dyDescent="0.25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</row>
    <row r="38" spans="2:29" ht="13.5" customHeight="1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</row>
    <row r="39" spans="2:29" ht="13.5" customHeight="1" x14ac:dyDescent="0.25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</row>
    <row r="40" spans="2:29" ht="13.5" customHeight="1" x14ac:dyDescent="0.25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</row>
    <row r="41" spans="2:29" ht="13.5" customHeight="1" x14ac:dyDescent="0.25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</row>
    <row r="42" spans="2:29" ht="13.5" customHeight="1" x14ac:dyDescent="0.2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</row>
    <row r="43" spans="2:29" ht="13.5" customHeight="1" x14ac:dyDescent="0.25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</row>
    <row r="44" spans="2:29" ht="13.5" customHeight="1" x14ac:dyDescent="0.2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</row>
    <row r="45" spans="2:29" ht="13.5" customHeight="1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</row>
    <row r="46" spans="2:29" ht="13.5" customHeight="1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</row>
    <row r="47" spans="2:29" ht="13.5" customHeight="1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</row>
    <row r="48" spans="2:29" ht="13.5" customHeight="1" x14ac:dyDescent="0.2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</row>
    <row r="49" spans="2:29" ht="13.5" customHeight="1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</row>
    <row r="50" spans="2:29" ht="13.5" customHeight="1" x14ac:dyDescent="0.25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</row>
    <row r="51" spans="2:29" ht="13.5" customHeight="1" x14ac:dyDescent="0.25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</row>
    <row r="52" spans="2:29" ht="13.5" customHeight="1" x14ac:dyDescent="0.25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</row>
    <row r="53" spans="2:29" ht="13.5" customHeight="1" x14ac:dyDescent="0.25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</row>
    <row r="54" spans="2:29" ht="13.5" customHeight="1" x14ac:dyDescent="0.2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</row>
    <row r="55" spans="2:29" ht="13.5" customHeight="1" x14ac:dyDescent="0.2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</row>
    <row r="56" spans="2:29" ht="13.5" customHeight="1" x14ac:dyDescent="0.2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</row>
    <row r="57" spans="2:29" ht="13.5" customHeight="1" x14ac:dyDescent="0.2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</row>
    <row r="58" spans="2:29" ht="13.5" customHeight="1" x14ac:dyDescent="0.2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</row>
    <row r="59" spans="2:29" ht="13.5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</row>
    <row r="60" spans="2:29" ht="13.5" customHeight="1" x14ac:dyDescent="0.25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</row>
    <row r="61" spans="2:29" ht="13.5" customHeight="1" x14ac:dyDescent="0.25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</row>
    <row r="62" spans="2:29" ht="13.5" customHeight="1" x14ac:dyDescent="0.25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</row>
    <row r="63" spans="2:29" ht="13.5" customHeight="1" x14ac:dyDescent="0.25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</row>
    <row r="64" spans="2:29" ht="13.5" customHeight="1" x14ac:dyDescent="0.25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</row>
    <row r="65" spans="2:29" ht="13.5" customHeight="1" x14ac:dyDescent="0.25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</row>
    <row r="66" spans="2:29" ht="13.5" customHeight="1" x14ac:dyDescent="0.25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</row>
    <row r="67" spans="2:29" ht="13.5" customHeight="1" x14ac:dyDescent="0.25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</row>
    <row r="68" spans="2:29" ht="13.5" customHeight="1" x14ac:dyDescent="0.25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</row>
    <row r="69" spans="2:29" ht="13.5" customHeight="1" x14ac:dyDescent="0.25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</row>
    <row r="70" spans="2:29" ht="13.5" customHeight="1" x14ac:dyDescent="0.25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</row>
    <row r="71" spans="2:29" ht="13.5" customHeight="1" x14ac:dyDescent="0.25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</row>
    <row r="72" spans="2:29" ht="13.5" customHeight="1" x14ac:dyDescent="0.25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</row>
    <row r="73" spans="2:29" ht="13.5" customHeight="1" x14ac:dyDescent="0.2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</row>
    <row r="74" spans="2:29" ht="13.5" customHeight="1" x14ac:dyDescent="0.2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</row>
    <row r="75" spans="2:29" ht="13.5" customHeight="1" x14ac:dyDescent="0.25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</row>
    <row r="76" spans="2:29" ht="13.5" customHeight="1" x14ac:dyDescent="0.25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</row>
    <row r="77" spans="2:29" ht="13.5" customHeight="1" x14ac:dyDescent="0.2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</row>
    <row r="78" spans="2:29" ht="13.5" customHeight="1" x14ac:dyDescent="0.2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</row>
    <row r="79" spans="2:29" ht="13.5" customHeight="1" x14ac:dyDescent="0.25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</row>
    <row r="80" spans="2:29" ht="13.5" customHeight="1" x14ac:dyDescent="0.25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</row>
    <row r="81" spans="2:29" ht="13.5" customHeight="1" x14ac:dyDescent="0.25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</row>
    <row r="82" spans="2:29" ht="13.5" customHeight="1" x14ac:dyDescent="0.25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</row>
    <row r="83" spans="2:29" ht="13.5" customHeight="1" x14ac:dyDescent="0.25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</row>
    <row r="84" spans="2:29" ht="13.5" customHeight="1" x14ac:dyDescent="0.25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</row>
    <row r="85" spans="2:29" ht="13.5" customHeight="1" x14ac:dyDescent="0.25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</row>
    <row r="86" spans="2:29" ht="13.5" customHeight="1" x14ac:dyDescent="0.25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</row>
    <row r="87" spans="2:29" ht="13.5" customHeight="1" x14ac:dyDescent="0.25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</row>
    <row r="88" spans="2:29" ht="13.5" customHeight="1" x14ac:dyDescent="0.25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</row>
    <row r="89" spans="2:29" ht="13.5" customHeight="1" x14ac:dyDescent="0.25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</row>
    <row r="90" spans="2:29" ht="13.5" customHeight="1" x14ac:dyDescent="0.25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</row>
    <row r="91" spans="2:29" ht="13.5" customHeight="1" x14ac:dyDescent="0.25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</row>
    <row r="92" spans="2:29" ht="13.5" customHeight="1" x14ac:dyDescent="0.25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</row>
    <row r="93" spans="2:29" ht="13.5" customHeight="1" x14ac:dyDescent="0.25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</row>
    <row r="94" spans="2:29" ht="13.5" customHeight="1" x14ac:dyDescent="0.25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</row>
    <row r="95" spans="2:29" ht="13.5" customHeight="1" x14ac:dyDescent="0.25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</row>
    <row r="96" spans="2:29" ht="13.5" customHeight="1" x14ac:dyDescent="0.25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</row>
    <row r="97" spans="2:29" ht="13.5" customHeight="1" x14ac:dyDescent="0.25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</row>
    <row r="98" spans="2:29" ht="13.5" customHeight="1" x14ac:dyDescent="0.25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</row>
    <row r="99" spans="2:29" ht="13.5" customHeight="1" x14ac:dyDescent="0.25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</row>
    <row r="100" spans="2:29" ht="13.5" customHeight="1" x14ac:dyDescent="0.25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</row>
    <row r="101" spans="2:29" ht="13.5" customHeight="1" x14ac:dyDescent="0.25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</row>
    <row r="102" spans="2:29" ht="13.5" customHeight="1" x14ac:dyDescent="0.25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</row>
    <row r="103" spans="2:29" ht="13.5" customHeight="1" x14ac:dyDescent="0.25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</row>
    <row r="104" spans="2:29" ht="13.5" customHeight="1" x14ac:dyDescent="0.25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</row>
    <row r="105" spans="2:29" ht="13.5" customHeight="1" x14ac:dyDescent="0.25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</row>
    <row r="106" spans="2:29" ht="13.5" customHeight="1" x14ac:dyDescent="0.25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</row>
    <row r="107" spans="2:29" ht="13.5" customHeight="1" x14ac:dyDescent="0.25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</row>
    <row r="108" spans="2:29" ht="13.5" customHeight="1" x14ac:dyDescent="0.25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</row>
    <row r="109" spans="2:29" ht="13.5" customHeight="1" x14ac:dyDescent="0.25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</row>
    <row r="110" spans="2:29" ht="13.5" customHeight="1" x14ac:dyDescent="0.25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</row>
    <row r="111" spans="2:29" ht="13.5" customHeight="1" x14ac:dyDescent="0.25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</row>
    <row r="112" spans="2:29" ht="13.5" customHeight="1" x14ac:dyDescent="0.25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</row>
    <row r="113" spans="2:29" ht="13.5" customHeight="1" x14ac:dyDescent="0.25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</row>
    <row r="114" spans="2:29" ht="13.5" customHeight="1" x14ac:dyDescent="0.25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</row>
    <row r="115" spans="2:29" ht="13.5" customHeight="1" x14ac:dyDescent="0.25"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</row>
    <row r="116" spans="2:29" ht="13.5" customHeight="1" x14ac:dyDescent="0.25"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</row>
    <row r="117" spans="2:29" ht="13.5" customHeight="1" x14ac:dyDescent="0.25"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</row>
    <row r="118" spans="2:29" ht="13.5" customHeight="1" x14ac:dyDescent="0.25"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</row>
    <row r="119" spans="2:29" ht="13.5" customHeight="1" x14ac:dyDescent="0.25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</row>
    <row r="120" spans="2:29" ht="13.5" customHeight="1" x14ac:dyDescent="0.25"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</row>
    <row r="121" spans="2:29" ht="13.5" customHeight="1" x14ac:dyDescent="0.25"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</row>
    <row r="122" spans="2:29" ht="13.5" customHeight="1" x14ac:dyDescent="0.25"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</row>
    <row r="123" spans="2:29" ht="13.5" customHeight="1" x14ac:dyDescent="0.25"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</row>
    <row r="124" spans="2:29" ht="13.5" customHeight="1" x14ac:dyDescent="0.25"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</row>
    <row r="125" spans="2:29" ht="13.5" customHeight="1" x14ac:dyDescent="0.25"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</row>
    <row r="126" spans="2:29" ht="13.5" customHeight="1" x14ac:dyDescent="0.25"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</row>
    <row r="127" spans="2:29" ht="13.5" customHeight="1" x14ac:dyDescent="0.25"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</row>
    <row r="128" spans="2:29" ht="13.5" customHeight="1" x14ac:dyDescent="0.25"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</row>
    <row r="129" spans="2:29" ht="13.5" customHeight="1" x14ac:dyDescent="0.25"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</row>
    <row r="130" spans="2:29" ht="13.5" customHeight="1" x14ac:dyDescent="0.25"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</row>
    <row r="131" spans="2:29" ht="13.5" customHeight="1" x14ac:dyDescent="0.25"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</row>
    <row r="132" spans="2:29" ht="13.5" customHeight="1" x14ac:dyDescent="0.25"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</row>
    <row r="133" spans="2:29" ht="13.5" customHeight="1" x14ac:dyDescent="0.25"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</row>
    <row r="134" spans="2:29" ht="13.5" customHeight="1" x14ac:dyDescent="0.25"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</row>
    <row r="135" spans="2:29" ht="13.5" customHeight="1" x14ac:dyDescent="0.25"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</row>
    <row r="136" spans="2:29" ht="13.5" customHeight="1" x14ac:dyDescent="0.25"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</row>
    <row r="137" spans="2:29" ht="13.5" customHeight="1" x14ac:dyDescent="0.25"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</row>
    <row r="138" spans="2:29" ht="13.5" customHeight="1" x14ac:dyDescent="0.25"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</row>
    <row r="139" spans="2:29" ht="13.5" customHeight="1" x14ac:dyDescent="0.25"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</row>
    <row r="140" spans="2:29" ht="13.5" customHeight="1" x14ac:dyDescent="0.25"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</row>
    <row r="141" spans="2:29" ht="13.5" customHeight="1" x14ac:dyDescent="0.25"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</row>
    <row r="142" spans="2:29" ht="13.5" customHeight="1" x14ac:dyDescent="0.25"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</row>
    <row r="143" spans="2:29" ht="13.5" customHeight="1" x14ac:dyDescent="0.25"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</row>
    <row r="144" spans="2:29" ht="13.5" customHeight="1" x14ac:dyDescent="0.25"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</row>
    <row r="145" spans="2:29" ht="13.5" customHeight="1" x14ac:dyDescent="0.25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</row>
    <row r="146" spans="2:29" ht="13.5" customHeight="1" x14ac:dyDescent="0.25"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</row>
    <row r="147" spans="2:29" ht="13.5" customHeight="1" x14ac:dyDescent="0.25"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</row>
    <row r="148" spans="2:29" ht="13.5" customHeight="1" x14ac:dyDescent="0.25"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</row>
    <row r="149" spans="2:29" ht="13.5" customHeight="1" x14ac:dyDescent="0.25"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</row>
    <row r="150" spans="2:29" ht="13.5" customHeight="1" x14ac:dyDescent="0.25"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</row>
    <row r="151" spans="2:29" ht="13.5" customHeight="1" x14ac:dyDescent="0.25"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</row>
    <row r="152" spans="2:29" ht="13.5" customHeight="1" x14ac:dyDescent="0.25"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</row>
    <row r="153" spans="2:29" ht="13.5" customHeight="1" x14ac:dyDescent="0.25"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</row>
    <row r="154" spans="2:29" ht="13.5" customHeight="1" x14ac:dyDescent="0.25"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</row>
    <row r="155" spans="2:29" ht="13.5" customHeight="1" x14ac:dyDescent="0.25"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</row>
    <row r="156" spans="2:29" ht="13.5" customHeight="1" x14ac:dyDescent="0.25"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</row>
    <row r="157" spans="2:29" ht="13.5" customHeight="1" x14ac:dyDescent="0.25"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</row>
    <row r="158" spans="2:29" ht="13.5" customHeight="1" x14ac:dyDescent="0.25"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</row>
    <row r="159" spans="2:29" ht="13.5" customHeight="1" x14ac:dyDescent="0.25"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</row>
    <row r="160" spans="2:29" ht="13.5" customHeight="1" x14ac:dyDescent="0.25"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</row>
    <row r="161" spans="2:29" ht="13.5" customHeight="1" x14ac:dyDescent="0.25"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</row>
    <row r="162" spans="2:29" ht="13.5" customHeight="1" x14ac:dyDescent="0.25"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</row>
    <row r="163" spans="2:29" ht="13.5" customHeight="1" x14ac:dyDescent="0.25"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</row>
    <row r="164" spans="2:29" ht="13.5" customHeight="1" x14ac:dyDescent="0.25"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</row>
    <row r="165" spans="2:29" ht="13.5" customHeight="1" x14ac:dyDescent="0.25"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</row>
    <row r="166" spans="2:29" ht="13.5" customHeight="1" x14ac:dyDescent="0.25"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</row>
    <row r="167" spans="2:29" ht="13.5" customHeight="1" x14ac:dyDescent="0.25"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</row>
    <row r="168" spans="2:29" ht="13.5" customHeight="1" x14ac:dyDescent="0.25"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</row>
    <row r="169" spans="2:29" ht="13.5" customHeight="1" x14ac:dyDescent="0.25"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</row>
    <row r="170" spans="2:29" ht="13.5" customHeight="1" x14ac:dyDescent="0.25"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</row>
    <row r="171" spans="2:29" ht="13.5" customHeight="1" x14ac:dyDescent="0.25"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</row>
    <row r="172" spans="2:29" ht="13.5" customHeight="1" x14ac:dyDescent="0.25"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</row>
    <row r="173" spans="2:29" ht="13.5" customHeight="1" x14ac:dyDescent="0.25"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</row>
    <row r="174" spans="2:29" ht="13.5" customHeight="1" x14ac:dyDescent="0.25"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</row>
    <row r="175" spans="2:29" ht="13.5" customHeight="1" x14ac:dyDescent="0.25"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</row>
    <row r="176" spans="2:29" ht="13.5" customHeight="1" x14ac:dyDescent="0.25"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</row>
    <row r="177" spans="2:29" ht="13.5" customHeight="1" x14ac:dyDescent="0.25"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</row>
    <row r="178" spans="2:29" ht="13.5" customHeight="1" x14ac:dyDescent="0.25"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</row>
    <row r="179" spans="2:29" ht="13.5" customHeight="1" x14ac:dyDescent="0.25"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</row>
    <row r="180" spans="2:29" ht="13.5" customHeight="1" x14ac:dyDescent="0.25"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</row>
    <row r="181" spans="2:29" ht="13.5" customHeight="1" x14ac:dyDescent="0.25"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</row>
    <row r="182" spans="2:29" ht="13.5" customHeight="1" x14ac:dyDescent="0.25"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</row>
    <row r="183" spans="2:29" ht="13.5" customHeight="1" x14ac:dyDescent="0.25"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</row>
    <row r="184" spans="2:29" ht="13.5" customHeight="1" x14ac:dyDescent="0.25"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</row>
    <row r="185" spans="2:29" ht="13.5" customHeight="1" x14ac:dyDescent="0.25"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</row>
    <row r="186" spans="2:29" ht="13.5" customHeight="1" x14ac:dyDescent="0.25"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</row>
    <row r="187" spans="2:29" ht="13.5" customHeight="1" x14ac:dyDescent="0.25"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</row>
    <row r="188" spans="2:29" ht="13.5" customHeight="1" x14ac:dyDescent="0.25"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</row>
    <row r="189" spans="2:29" ht="13.5" customHeight="1" x14ac:dyDescent="0.25"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</row>
    <row r="190" spans="2:29" ht="13.5" customHeight="1" x14ac:dyDescent="0.25"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</row>
    <row r="191" spans="2:29" ht="13.5" customHeight="1" x14ac:dyDescent="0.25"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</row>
    <row r="192" spans="2:29" ht="13.5" customHeight="1" x14ac:dyDescent="0.25"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</row>
    <row r="193" spans="2:29" ht="13.5" customHeight="1" x14ac:dyDescent="0.25"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</row>
    <row r="194" spans="2:29" ht="13.5" customHeight="1" x14ac:dyDescent="0.25"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</row>
    <row r="195" spans="2:29" ht="13.5" customHeight="1" x14ac:dyDescent="0.25"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</row>
    <row r="196" spans="2:29" ht="13.5" customHeight="1" x14ac:dyDescent="0.25"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</row>
    <row r="197" spans="2:29" ht="13.5" customHeight="1" x14ac:dyDescent="0.25"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</row>
    <row r="198" spans="2:29" ht="13.5" customHeight="1" x14ac:dyDescent="0.25"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</row>
    <row r="199" spans="2:29" ht="13.5" customHeight="1" x14ac:dyDescent="0.25"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</row>
    <row r="200" spans="2:29" ht="13.5" customHeight="1" x14ac:dyDescent="0.25"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</row>
    <row r="201" spans="2:29" ht="13.5" customHeight="1" x14ac:dyDescent="0.25"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</row>
    <row r="202" spans="2:29" ht="13.5" customHeight="1" x14ac:dyDescent="0.25"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</row>
    <row r="203" spans="2:29" ht="13.5" customHeight="1" x14ac:dyDescent="0.25"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</row>
    <row r="204" spans="2:29" ht="13.5" customHeight="1" x14ac:dyDescent="0.25"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</row>
    <row r="205" spans="2:29" ht="13.5" customHeight="1" x14ac:dyDescent="0.25"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</row>
    <row r="206" spans="2:29" ht="13.5" customHeight="1" x14ac:dyDescent="0.25"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</row>
    <row r="207" spans="2:29" ht="13.5" customHeight="1" x14ac:dyDescent="0.25"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</row>
    <row r="208" spans="2:29" ht="13.5" customHeight="1" x14ac:dyDescent="0.25"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</row>
    <row r="209" spans="2:29" ht="13.5" customHeight="1" x14ac:dyDescent="0.25"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</row>
    <row r="210" spans="2:29" ht="13.5" customHeight="1" x14ac:dyDescent="0.25"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</row>
    <row r="211" spans="2:29" ht="13.5" customHeight="1" x14ac:dyDescent="0.25"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</row>
    <row r="212" spans="2:29" ht="13.5" customHeight="1" x14ac:dyDescent="0.25"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</row>
    <row r="213" spans="2:29" ht="13.5" customHeight="1" x14ac:dyDescent="0.25"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</row>
    <row r="214" spans="2:29" ht="13.5" customHeight="1" x14ac:dyDescent="0.25"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</row>
    <row r="215" spans="2:29" ht="13.5" customHeight="1" x14ac:dyDescent="0.25"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</row>
    <row r="216" spans="2:29" ht="13.5" customHeight="1" x14ac:dyDescent="0.25"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</row>
    <row r="217" spans="2:29" ht="13.5" customHeight="1" x14ac:dyDescent="0.25"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</row>
    <row r="218" spans="2:29" ht="13.5" customHeight="1" x14ac:dyDescent="0.25"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</row>
    <row r="219" spans="2:29" ht="13.5" customHeight="1" x14ac:dyDescent="0.25"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</row>
    <row r="220" spans="2:29" ht="13.5" customHeight="1" x14ac:dyDescent="0.25"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</row>
    <row r="221" spans="2:29" ht="13.5" customHeight="1" x14ac:dyDescent="0.25"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</row>
    <row r="222" spans="2:29" ht="13.5" customHeight="1" x14ac:dyDescent="0.25"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</row>
    <row r="223" spans="2:29" ht="13.5" customHeight="1" x14ac:dyDescent="0.25"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</row>
    <row r="224" spans="2:29" ht="13.5" customHeight="1" x14ac:dyDescent="0.25"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</row>
    <row r="225" spans="2:29" ht="13.5" customHeight="1" x14ac:dyDescent="0.25"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</row>
    <row r="226" spans="2:29" ht="13.5" customHeight="1" x14ac:dyDescent="0.25"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</row>
    <row r="227" spans="2:29" ht="13.5" customHeight="1" x14ac:dyDescent="0.25"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</row>
    <row r="228" spans="2:29" ht="13.5" customHeight="1" x14ac:dyDescent="0.25"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</row>
    <row r="229" spans="2:29" ht="13.5" customHeight="1" x14ac:dyDescent="0.25"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</row>
    <row r="230" spans="2:29" ht="13.5" customHeight="1" x14ac:dyDescent="0.25"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</row>
    <row r="231" spans="2:29" ht="13.5" customHeight="1" x14ac:dyDescent="0.25"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</row>
    <row r="232" spans="2:29" ht="13.5" customHeight="1" x14ac:dyDescent="0.25"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</row>
    <row r="233" spans="2:29" ht="13.5" customHeight="1" x14ac:dyDescent="0.25"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</row>
    <row r="234" spans="2:29" ht="13.5" customHeight="1" x14ac:dyDescent="0.25"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</row>
    <row r="235" spans="2:29" ht="13.5" customHeight="1" x14ac:dyDescent="0.25"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</row>
    <row r="236" spans="2:29" ht="13.5" customHeight="1" x14ac:dyDescent="0.25"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</row>
    <row r="237" spans="2:29" ht="13.5" customHeight="1" x14ac:dyDescent="0.25"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</row>
    <row r="238" spans="2:29" ht="13.5" customHeight="1" x14ac:dyDescent="0.25"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</row>
    <row r="239" spans="2:29" ht="13.5" customHeight="1" x14ac:dyDescent="0.25"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</row>
    <row r="240" spans="2:29" ht="13.5" customHeight="1" x14ac:dyDescent="0.25"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</row>
    <row r="241" spans="2:29" ht="13.5" customHeight="1" x14ac:dyDescent="0.25"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</row>
    <row r="242" spans="2:29" ht="13.5" customHeight="1" x14ac:dyDescent="0.25"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</row>
    <row r="243" spans="2:29" ht="13.5" customHeight="1" x14ac:dyDescent="0.25"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</row>
    <row r="244" spans="2:29" ht="13.5" customHeight="1" x14ac:dyDescent="0.25"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</row>
    <row r="245" spans="2:29" ht="13.5" customHeight="1" x14ac:dyDescent="0.25"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</row>
    <row r="246" spans="2:29" ht="13.5" customHeight="1" x14ac:dyDescent="0.25"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</row>
    <row r="247" spans="2:29" ht="13.5" customHeight="1" x14ac:dyDescent="0.25"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</row>
    <row r="248" spans="2:29" ht="13.5" customHeight="1" x14ac:dyDescent="0.25"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</row>
    <row r="249" spans="2:29" ht="13.5" customHeight="1" x14ac:dyDescent="0.25"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</row>
    <row r="250" spans="2:29" ht="13.5" customHeight="1" x14ac:dyDescent="0.25"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</row>
    <row r="251" spans="2:29" ht="13.5" customHeight="1" x14ac:dyDescent="0.25"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</row>
    <row r="252" spans="2:29" ht="13.5" customHeight="1" x14ac:dyDescent="0.25"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</row>
    <row r="253" spans="2:29" ht="13.5" customHeight="1" x14ac:dyDescent="0.25"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</row>
    <row r="254" spans="2:29" ht="13.5" customHeight="1" x14ac:dyDescent="0.25"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</row>
    <row r="255" spans="2:29" ht="13.5" customHeight="1" x14ac:dyDescent="0.25"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</row>
    <row r="256" spans="2:29" ht="13.5" customHeight="1" x14ac:dyDescent="0.25"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</row>
    <row r="257" spans="2:29" ht="13.5" customHeight="1" x14ac:dyDescent="0.25"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</row>
    <row r="258" spans="2:29" ht="13.5" customHeight="1" x14ac:dyDescent="0.25"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</row>
    <row r="259" spans="2:29" ht="13.5" customHeight="1" x14ac:dyDescent="0.25"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</row>
    <row r="260" spans="2:29" ht="13.5" customHeight="1" x14ac:dyDescent="0.25"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</row>
    <row r="261" spans="2:29" ht="13.5" customHeight="1" x14ac:dyDescent="0.25"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</row>
    <row r="262" spans="2:29" ht="13.5" customHeight="1" x14ac:dyDescent="0.25"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</row>
    <row r="263" spans="2:29" ht="13.5" customHeight="1" x14ac:dyDescent="0.25"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</row>
    <row r="264" spans="2:29" ht="13.5" customHeight="1" x14ac:dyDescent="0.25"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</row>
    <row r="265" spans="2:29" ht="13.5" customHeight="1" x14ac:dyDescent="0.25"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</row>
    <row r="266" spans="2:29" ht="13.5" customHeight="1" x14ac:dyDescent="0.25"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</row>
    <row r="267" spans="2:29" ht="13.5" customHeight="1" x14ac:dyDescent="0.25"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</row>
    <row r="268" spans="2:29" ht="13.5" customHeight="1" x14ac:dyDescent="0.25"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</row>
    <row r="269" spans="2:29" ht="13.5" customHeight="1" x14ac:dyDescent="0.25"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</row>
    <row r="270" spans="2:29" ht="13.5" customHeight="1" x14ac:dyDescent="0.25"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</row>
    <row r="271" spans="2:29" ht="13.5" customHeight="1" x14ac:dyDescent="0.25"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</row>
    <row r="272" spans="2:29" ht="13.5" customHeight="1" x14ac:dyDescent="0.25"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</row>
    <row r="273" spans="2:29" ht="13.5" customHeight="1" x14ac:dyDescent="0.25"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</row>
    <row r="274" spans="2:29" ht="13.5" customHeight="1" x14ac:dyDescent="0.25"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</row>
    <row r="275" spans="2:29" ht="13.5" customHeight="1" x14ac:dyDescent="0.25"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</row>
    <row r="276" spans="2:29" ht="13.5" customHeight="1" x14ac:dyDescent="0.25"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</row>
    <row r="277" spans="2:29" ht="13.5" customHeight="1" x14ac:dyDescent="0.25"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</row>
    <row r="278" spans="2:29" ht="13.5" customHeight="1" x14ac:dyDescent="0.25"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</row>
    <row r="279" spans="2:29" ht="13.5" customHeight="1" x14ac:dyDescent="0.25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</row>
    <row r="280" spans="2:29" ht="13.5" customHeight="1" x14ac:dyDescent="0.25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2:29" ht="13.5" customHeight="1" x14ac:dyDescent="0.25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</row>
    <row r="282" spans="2:29" ht="13.5" customHeight="1" x14ac:dyDescent="0.25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</row>
    <row r="283" spans="2:29" ht="13.5" customHeight="1" x14ac:dyDescent="0.25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</row>
    <row r="284" spans="2:29" ht="13.5" customHeight="1" x14ac:dyDescent="0.25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</row>
    <row r="285" spans="2:29" ht="13.5" customHeight="1" x14ac:dyDescent="0.25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</row>
    <row r="286" spans="2:29" ht="13.5" customHeight="1" x14ac:dyDescent="0.25"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</row>
    <row r="287" spans="2:29" ht="13.5" customHeight="1" x14ac:dyDescent="0.25"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</row>
    <row r="288" spans="2:29" ht="13.5" customHeight="1" x14ac:dyDescent="0.25"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</row>
    <row r="289" spans="2:29" ht="13.5" customHeight="1" x14ac:dyDescent="0.25"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</row>
    <row r="290" spans="2:29" ht="13.5" customHeight="1" x14ac:dyDescent="0.25"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</row>
    <row r="291" spans="2:29" ht="13.5" customHeight="1" x14ac:dyDescent="0.25"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</row>
    <row r="292" spans="2:29" ht="13.5" customHeight="1" x14ac:dyDescent="0.25"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</row>
    <row r="293" spans="2:29" ht="13.5" customHeight="1" x14ac:dyDescent="0.25"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</row>
    <row r="294" spans="2:29" ht="13.5" customHeight="1" x14ac:dyDescent="0.25"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</row>
    <row r="295" spans="2:29" ht="13.5" customHeight="1" x14ac:dyDescent="0.25"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</row>
    <row r="296" spans="2:29" ht="13.5" customHeight="1" x14ac:dyDescent="0.25"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</row>
    <row r="297" spans="2:29" ht="13.5" customHeight="1" x14ac:dyDescent="0.25"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</row>
    <row r="298" spans="2:29" ht="13.5" customHeight="1" x14ac:dyDescent="0.25"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</row>
    <row r="299" spans="2:29" ht="13.5" customHeight="1" x14ac:dyDescent="0.25"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</row>
    <row r="300" spans="2:29" ht="13.5" customHeight="1" x14ac:dyDescent="0.25"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</row>
    <row r="301" spans="2:29" ht="13.5" customHeight="1" x14ac:dyDescent="0.25"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</row>
    <row r="302" spans="2:29" ht="13.5" customHeight="1" x14ac:dyDescent="0.25"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</row>
    <row r="303" spans="2:29" ht="13.5" customHeight="1" x14ac:dyDescent="0.25"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</row>
    <row r="304" spans="2:29" ht="13.5" customHeight="1" x14ac:dyDescent="0.25"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</row>
    <row r="305" spans="2:29" ht="13.5" customHeight="1" x14ac:dyDescent="0.25"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</row>
    <row r="306" spans="2:29" ht="13.5" customHeight="1" x14ac:dyDescent="0.25"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</row>
    <row r="307" spans="2:29" ht="13.5" customHeight="1" x14ac:dyDescent="0.25"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</row>
    <row r="308" spans="2:29" ht="13.5" customHeight="1" x14ac:dyDescent="0.25"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</row>
    <row r="309" spans="2:29" ht="13.5" customHeight="1" x14ac:dyDescent="0.25"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</row>
    <row r="310" spans="2:29" ht="13.5" customHeight="1" x14ac:dyDescent="0.25"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</row>
    <row r="311" spans="2:29" ht="13.5" customHeight="1" x14ac:dyDescent="0.25"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</row>
    <row r="312" spans="2:29" ht="13.5" customHeight="1" x14ac:dyDescent="0.25"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</row>
    <row r="313" spans="2:29" ht="13.5" customHeight="1" x14ac:dyDescent="0.25"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</row>
    <row r="314" spans="2:29" ht="13.5" customHeight="1" x14ac:dyDescent="0.25"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</row>
    <row r="315" spans="2:29" ht="13.5" customHeight="1" x14ac:dyDescent="0.25"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</row>
    <row r="316" spans="2:29" ht="13.5" customHeight="1" x14ac:dyDescent="0.25"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</row>
    <row r="317" spans="2:29" ht="13.5" customHeight="1" x14ac:dyDescent="0.25"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</row>
    <row r="318" spans="2:29" ht="13.5" customHeight="1" x14ac:dyDescent="0.25"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</row>
    <row r="319" spans="2:29" ht="13.5" customHeight="1" x14ac:dyDescent="0.25"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</row>
    <row r="320" spans="2:29" ht="13.5" customHeight="1" x14ac:dyDescent="0.25"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</row>
    <row r="321" spans="2:29" ht="13.5" customHeight="1" x14ac:dyDescent="0.25"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</row>
    <row r="322" spans="2:29" ht="13.5" customHeight="1" x14ac:dyDescent="0.25"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</row>
    <row r="323" spans="2:29" ht="13.5" customHeight="1" x14ac:dyDescent="0.25"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</row>
    <row r="324" spans="2:29" ht="13.5" customHeight="1" x14ac:dyDescent="0.25"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</row>
    <row r="325" spans="2:29" ht="13.5" customHeight="1" x14ac:dyDescent="0.25"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</row>
    <row r="326" spans="2:29" ht="13.5" customHeight="1" x14ac:dyDescent="0.25"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</row>
    <row r="327" spans="2:29" ht="13.5" customHeight="1" x14ac:dyDescent="0.25"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</row>
    <row r="328" spans="2:29" ht="13.5" customHeight="1" x14ac:dyDescent="0.25"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</row>
    <row r="329" spans="2:29" ht="13.5" customHeight="1" x14ac:dyDescent="0.25"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</row>
    <row r="330" spans="2:29" ht="13.5" customHeight="1" x14ac:dyDescent="0.25"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</row>
    <row r="331" spans="2:29" ht="13.5" customHeight="1" x14ac:dyDescent="0.25"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</row>
    <row r="332" spans="2:29" ht="13.5" customHeight="1" x14ac:dyDescent="0.25"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</row>
    <row r="333" spans="2:29" ht="13.5" customHeight="1" x14ac:dyDescent="0.25"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</row>
    <row r="334" spans="2:29" ht="13.5" customHeight="1" x14ac:dyDescent="0.25"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</row>
    <row r="335" spans="2:29" ht="13.5" customHeight="1" x14ac:dyDescent="0.25"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</row>
    <row r="336" spans="2:29" ht="13.5" customHeight="1" x14ac:dyDescent="0.25"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</row>
    <row r="337" spans="2:29" ht="13.5" customHeight="1" x14ac:dyDescent="0.25"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</row>
    <row r="338" spans="2:29" ht="13.5" customHeight="1" x14ac:dyDescent="0.25"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</row>
    <row r="339" spans="2:29" ht="13.5" customHeight="1" x14ac:dyDescent="0.25"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</row>
    <row r="340" spans="2:29" ht="13.5" customHeight="1" x14ac:dyDescent="0.25"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</row>
    <row r="341" spans="2:29" ht="13.5" customHeight="1" x14ac:dyDescent="0.25"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</row>
    <row r="342" spans="2:29" ht="13.5" customHeight="1" x14ac:dyDescent="0.25"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</row>
    <row r="343" spans="2:29" ht="13.5" customHeight="1" x14ac:dyDescent="0.25"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</row>
    <row r="344" spans="2:29" ht="13.5" customHeight="1" x14ac:dyDescent="0.25"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</row>
    <row r="345" spans="2:29" ht="13.5" customHeight="1" x14ac:dyDescent="0.25"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</row>
    <row r="346" spans="2:29" ht="13.5" customHeight="1" x14ac:dyDescent="0.25"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</row>
    <row r="347" spans="2:29" ht="13.5" customHeight="1" x14ac:dyDescent="0.25"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</row>
    <row r="348" spans="2:29" ht="13.5" customHeight="1" x14ac:dyDescent="0.25"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</row>
    <row r="349" spans="2:29" ht="13.5" customHeight="1" x14ac:dyDescent="0.25"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</row>
    <row r="350" spans="2:29" ht="13.5" customHeight="1" x14ac:dyDescent="0.25"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</row>
    <row r="351" spans="2:29" ht="13.5" customHeight="1" x14ac:dyDescent="0.25"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</row>
    <row r="352" spans="2:29" ht="13.5" customHeight="1" x14ac:dyDescent="0.25"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</row>
    <row r="353" spans="2:29" ht="13.5" customHeight="1" x14ac:dyDescent="0.25"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</row>
    <row r="354" spans="2:29" ht="13.5" customHeight="1" x14ac:dyDescent="0.25"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</row>
    <row r="355" spans="2:29" ht="13.5" customHeight="1" x14ac:dyDescent="0.25"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</row>
    <row r="356" spans="2:29" ht="13.5" customHeight="1" x14ac:dyDescent="0.25"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</row>
    <row r="357" spans="2:29" ht="13.5" customHeight="1" x14ac:dyDescent="0.25"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</row>
    <row r="358" spans="2:29" ht="13.5" customHeight="1" x14ac:dyDescent="0.25"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</row>
    <row r="359" spans="2:29" ht="13.5" customHeight="1" x14ac:dyDescent="0.25"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</row>
    <row r="360" spans="2:29" ht="13.5" customHeight="1" x14ac:dyDescent="0.25"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</row>
    <row r="361" spans="2:29" ht="13.5" customHeight="1" x14ac:dyDescent="0.25"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</row>
    <row r="362" spans="2:29" ht="13.5" customHeight="1" x14ac:dyDescent="0.25"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</row>
    <row r="363" spans="2:29" ht="13.5" customHeight="1" x14ac:dyDescent="0.25"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</row>
    <row r="364" spans="2:29" ht="13.5" customHeight="1" x14ac:dyDescent="0.25"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</row>
    <row r="365" spans="2:29" ht="13.5" customHeight="1" x14ac:dyDescent="0.25"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</row>
    <row r="366" spans="2:29" ht="13.5" customHeight="1" x14ac:dyDescent="0.25"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</row>
    <row r="367" spans="2:29" ht="13.5" customHeight="1" x14ac:dyDescent="0.25"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</row>
    <row r="368" spans="2:29" ht="13.5" customHeight="1" x14ac:dyDescent="0.25"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</row>
    <row r="369" spans="2:29" ht="13.5" customHeight="1" x14ac:dyDescent="0.25"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</row>
    <row r="370" spans="2:29" ht="13.5" customHeight="1" x14ac:dyDescent="0.25"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</row>
    <row r="371" spans="2:29" ht="13.5" customHeight="1" x14ac:dyDescent="0.25"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</row>
    <row r="372" spans="2:29" ht="13.5" customHeight="1" x14ac:dyDescent="0.25"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</row>
    <row r="373" spans="2:29" ht="13.5" customHeight="1" x14ac:dyDescent="0.25"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</row>
    <row r="374" spans="2:29" ht="13.5" customHeight="1" x14ac:dyDescent="0.25"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</row>
    <row r="375" spans="2:29" ht="13.5" customHeight="1" x14ac:dyDescent="0.25"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</row>
    <row r="376" spans="2:29" ht="13.5" customHeight="1" x14ac:dyDescent="0.25"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</row>
    <row r="377" spans="2:29" ht="13.5" customHeight="1" x14ac:dyDescent="0.25"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</row>
    <row r="378" spans="2:29" ht="13.5" customHeight="1" x14ac:dyDescent="0.25"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</row>
    <row r="379" spans="2:29" ht="13.5" customHeight="1" x14ac:dyDescent="0.25"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</row>
    <row r="380" spans="2:29" ht="13.5" customHeight="1" x14ac:dyDescent="0.25"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</row>
    <row r="381" spans="2:29" ht="13.5" customHeight="1" x14ac:dyDescent="0.25"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</row>
    <row r="382" spans="2:29" ht="13.5" customHeight="1" x14ac:dyDescent="0.25"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</row>
    <row r="383" spans="2:29" ht="13.5" customHeight="1" x14ac:dyDescent="0.25"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</row>
    <row r="384" spans="2:29" ht="13.5" customHeight="1" x14ac:dyDescent="0.25"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</row>
    <row r="385" spans="2:29" ht="13.5" customHeight="1" x14ac:dyDescent="0.25"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</row>
    <row r="386" spans="2:29" ht="13.5" customHeight="1" x14ac:dyDescent="0.25"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</row>
    <row r="387" spans="2:29" ht="13.5" customHeight="1" x14ac:dyDescent="0.25"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</row>
    <row r="388" spans="2:29" ht="13.5" customHeight="1" x14ac:dyDescent="0.25"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</row>
    <row r="389" spans="2:29" ht="13.5" customHeight="1" x14ac:dyDescent="0.25"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</row>
    <row r="390" spans="2:29" ht="13.5" customHeight="1" x14ac:dyDescent="0.25"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</row>
    <row r="391" spans="2:29" ht="13.5" customHeight="1" x14ac:dyDescent="0.25"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</row>
    <row r="392" spans="2:29" ht="13.5" customHeight="1" x14ac:dyDescent="0.25"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</row>
    <row r="393" spans="2:29" ht="13.5" customHeight="1" x14ac:dyDescent="0.25"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</row>
    <row r="394" spans="2:29" ht="13.5" customHeight="1" x14ac:dyDescent="0.25"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</row>
    <row r="395" spans="2:29" ht="13.5" customHeight="1" x14ac:dyDescent="0.25"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</row>
    <row r="396" spans="2:29" ht="13.5" customHeight="1" x14ac:dyDescent="0.25"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</row>
    <row r="397" spans="2:29" ht="13.5" customHeight="1" x14ac:dyDescent="0.25"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</row>
    <row r="398" spans="2:29" ht="13.5" customHeight="1" x14ac:dyDescent="0.25"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</row>
    <row r="399" spans="2:29" ht="13.5" customHeight="1" x14ac:dyDescent="0.25"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</row>
    <row r="400" spans="2:29" ht="13.5" customHeight="1" x14ac:dyDescent="0.25"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</row>
    <row r="401" spans="2:29" ht="13.5" customHeight="1" x14ac:dyDescent="0.25"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</row>
    <row r="402" spans="2:29" ht="13.5" customHeight="1" x14ac:dyDescent="0.25"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</row>
    <row r="403" spans="2:29" ht="13.5" customHeight="1" x14ac:dyDescent="0.25"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</row>
    <row r="404" spans="2:29" ht="13.5" customHeight="1" x14ac:dyDescent="0.25"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</row>
    <row r="405" spans="2:29" ht="13.5" customHeight="1" x14ac:dyDescent="0.25"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</row>
    <row r="406" spans="2:29" ht="13.5" customHeight="1" x14ac:dyDescent="0.25"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</row>
    <row r="407" spans="2:29" ht="13.5" customHeight="1" x14ac:dyDescent="0.25"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</row>
    <row r="408" spans="2:29" ht="13.5" customHeight="1" x14ac:dyDescent="0.25"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</row>
    <row r="409" spans="2:29" ht="13.5" customHeight="1" x14ac:dyDescent="0.25"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</row>
    <row r="410" spans="2:29" ht="13.5" customHeight="1" x14ac:dyDescent="0.25"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</row>
    <row r="411" spans="2:29" ht="13.5" customHeight="1" x14ac:dyDescent="0.25"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</row>
    <row r="412" spans="2:29" ht="13.5" customHeight="1" x14ac:dyDescent="0.25"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</row>
    <row r="413" spans="2:29" ht="13.5" customHeight="1" x14ac:dyDescent="0.25"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</row>
    <row r="414" spans="2:29" ht="13.5" customHeight="1" x14ac:dyDescent="0.25"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</row>
    <row r="415" spans="2:29" ht="13.5" customHeight="1" x14ac:dyDescent="0.25"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</row>
    <row r="416" spans="2:29" ht="13.5" customHeight="1" x14ac:dyDescent="0.25"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</row>
    <row r="417" spans="2:29" ht="13.5" customHeight="1" x14ac:dyDescent="0.25"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</row>
    <row r="418" spans="2:29" ht="13.5" customHeight="1" x14ac:dyDescent="0.25"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</row>
    <row r="419" spans="2:29" ht="13.5" customHeight="1" x14ac:dyDescent="0.25"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</row>
    <row r="420" spans="2:29" ht="13.5" customHeight="1" x14ac:dyDescent="0.25"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</row>
    <row r="421" spans="2:29" ht="13.5" customHeight="1" x14ac:dyDescent="0.25"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</row>
    <row r="422" spans="2:29" ht="13.5" customHeight="1" x14ac:dyDescent="0.25"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</row>
    <row r="423" spans="2:29" ht="13.5" customHeight="1" x14ac:dyDescent="0.25"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</row>
    <row r="424" spans="2:29" ht="13.5" customHeight="1" x14ac:dyDescent="0.25"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</row>
    <row r="425" spans="2:29" ht="13.5" customHeight="1" x14ac:dyDescent="0.25"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</row>
    <row r="426" spans="2:29" ht="13.5" customHeight="1" x14ac:dyDescent="0.25"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</row>
    <row r="427" spans="2:29" ht="13.5" customHeight="1" x14ac:dyDescent="0.25"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</row>
    <row r="428" spans="2:29" ht="13.5" customHeight="1" x14ac:dyDescent="0.25"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</row>
    <row r="429" spans="2:29" ht="13.5" customHeight="1" x14ac:dyDescent="0.25"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</row>
    <row r="430" spans="2:29" ht="13.5" customHeight="1" x14ac:dyDescent="0.25"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</row>
    <row r="431" spans="2:29" ht="13.5" customHeight="1" x14ac:dyDescent="0.25"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</row>
    <row r="432" spans="2:29" ht="13.5" customHeight="1" x14ac:dyDescent="0.25"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</row>
    <row r="433" spans="2:29" ht="13.5" customHeight="1" x14ac:dyDescent="0.25"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</row>
    <row r="434" spans="2:29" ht="13.5" customHeight="1" x14ac:dyDescent="0.25"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</row>
    <row r="435" spans="2:29" ht="13.5" customHeight="1" x14ac:dyDescent="0.25"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</row>
    <row r="436" spans="2:29" ht="13.5" customHeight="1" x14ac:dyDescent="0.25"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</row>
    <row r="437" spans="2:29" ht="13.5" customHeight="1" x14ac:dyDescent="0.25"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</row>
    <row r="438" spans="2:29" ht="13.5" customHeight="1" x14ac:dyDescent="0.25"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</row>
    <row r="439" spans="2:29" ht="13.5" customHeight="1" x14ac:dyDescent="0.25"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</row>
    <row r="440" spans="2:29" ht="13.5" customHeight="1" x14ac:dyDescent="0.25"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</row>
    <row r="441" spans="2:29" ht="13.5" customHeight="1" x14ac:dyDescent="0.25"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</row>
    <row r="442" spans="2:29" ht="13.5" customHeight="1" x14ac:dyDescent="0.25"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</row>
    <row r="443" spans="2:29" ht="13.5" customHeight="1" x14ac:dyDescent="0.25"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</row>
    <row r="444" spans="2:29" ht="13.5" customHeight="1" x14ac:dyDescent="0.25"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</row>
    <row r="445" spans="2:29" ht="13.5" customHeight="1" x14ac:dyDescent="0.25"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</row>
    <row r="446" spans="2:29" ht="13.5" customHeight="1" x14ac:dyDescent="0.25"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</row>
    <row r="447" spans="2:29" ht="13.5" customHeight="1" x14ac:dyDescent="0.25"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</row>
    <row r="448" spans="2:29" ht="13.5" customHeight="1" x14ac:dyDescent="0.25"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</row>
    <row r="449" spans="2:29" ht="13.5" customHeight="1" x14ac:dyDescent="0.25"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</row>
    <row r="450" spans="2:29" ht="13.5" customHeight="1" x14ac:dyDescent="0.25"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</row>
    <row r="451" spans="2:29" ht="13.5" customHeight="1" x14ac:dyDescent="0.25"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</row>
    <row r="452" spans="2:29" ht="13.5" customHeight="1" x14ac:dyDescent="0.25"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</row>
    <row r="453" spans="2:29" ht="13.5" customHeight="1" x14ac:dyDescent="0.25"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</row>
    <row r="454" spans="2:29" ht="13.5" customHeight="1" x14ac:dyDescent="0.25"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</row>
    <row r="455" spans="2:29" ht="13.5" customHeight="1" x14ac:dyDescent="0.25"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</row>
    <row r="456" spans="2:29" ht="13.5" customHeight="1" x14ac:dyDescent="0.25"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</row>
    <row r="457" spans="2:29" ht="13.5" customHeight="1" x14ac:dyDescent="0.25"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</row>
    <row r="458" spans="2:29" ht="13.5" customHeight="1" x14ac:dyDescent="0.25"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</row>
    <row r="459" spans="2:29" ht="13.5" customHeight="1" x14ac:dyDescent="0.25"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</row>
    <row r="460" spans="2:29" ht="13.5" customHeight="1" x14ac:dyDescent="0.25"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</row>
    <row r="461" spans="2:29" ht="13.5" customHeight="1" x14ac:dyDescent="0.25"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</row>
    <row r="462" spans="2:29" ht="13.5" customHeight="1" x14ac:dyDescent="0.25"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</row>
    <row r="463" spans="2:29" ht="13.5" customHeight="1" x14ac:dyDescent="0.25"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</row>
    <row r="464" spans="2:29" ht="13.5" customHeight="1" x14ac:dyDescent="0.25"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</row>
    <row r="465" spans="2:29" ht="13.5" customHeight="1" x14ac:dyDescent="0.25"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</row>
    <row r="466" spans="2:29" ht="13.5" customHeight="1" x14ac:dyDescent="0.25"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</row>
    <row r="467" spans="2:29" ht="13.5" customHeight="1" x14ac:dyDescent="0.25"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</row>
    <row r="468" spans="2:29" ht="13.5" customHeight="1" x14ac:dyDescent="0.25"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</row>
    <row r="469" spans="2:29" ht="13.5" customHeight="1" x14ac:dyDescent="0.25"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</row>
    <row r="470" spans="2:29" ht="13.5" customHeight="1" x14ac:dyDescent="0.25"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</row>
    <row r="471" spans="2:29" ht="13.5" customHeight="1" x14ac:dyDescent="0.25"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</row>
    <row r="472" spans="2:29" ht="13.5" customHeight="1" x14ac:dyDescent="0.25"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</row>
    <row r="473" spans="2:29" ht="13.5" customHeight="1" x14ac:dyDescent="0.25"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</row>
    <row r="474" spans="2:29" ht="13.5" customHeight="1" x14ac:dyDescent="0.25"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</row>
    <row r="475" spans="2:29" ht="13.5" customHeight="1" x14ac:dyDescent="0.25"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</row>
    <row r="476" spans="2:29" ht="13.5" customHeight="1" x14ac:dyDescent="0.25"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</row>
    <row r="477" spans="2:29" ht="13.5" customHeight="1" x14ac:dyDescent="0.25"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</row>
    <row r="478" spans="2:29" ht="13.5" customHeight="1" x14ac:dyDescent="0.25"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</row>
    <row r="479" spans="2:29" ht="13.5" customHeight="1" x14ac:dyDescent="0.25"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</row>
    <row r="480" spans="2:29" ht="13.5" customHeight="1" x14ac:dyDescent="0.25"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</row>
    <row r="481" spans="2:29" ht="13.5" customHeight="1" x14ac:dyDescent="0.25"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</row>
    <row r="482" spans="2:29" ht="13.5" customHeight="1" x14ac:dyDescent="0.25"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</row>
    <row r="483" spans="2:29" ht="13.5" customHeight="1" x14ac:dyDescent="0.25"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</row>
    <row r="484" spans="2:29" ht="13.5" customHeight="1" x14ac:dyDescent="0.25"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</row>
    <row r="485" spans="2:29" ht="13.5" customHeight="1" x14ac:dyDescent="0.25"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</row>
    <row r="486" spans="2:29" ht="13.5" customHeight="1" x14ac:dyDescent="0.25"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</row>
    <row r="487" spans="2:29" ht="13.5" customHeight="1" x14ac:dyDescent="0.25"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</row>
    <row r="488" spans="2:29" ht="13.5" customHeight="1" x14ac:dyDescent="0.25"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</row>
    <row r="489" spans="2:29" ht="13.5" customHeight="1" x14ac:dyDescent="0.25"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</row>
    <row r="490" spans="2:29" ht="13.5" customHeight="1" x14ac:dyDescent="0.25"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</row>
    <row r="491" spans="2:29" ht="13.5" customHeight="1" x14ac:dyDescent="0.25"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</row>
    <row r="492" spans="2:29" ht="13.5" customHeight="1" x14ac:dyDescent="0.25"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</row>
    <row r="493" spans="2:29" ht="13.5" customHeight="1" x14ac:dyDescent="0.25"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</row>
    <row r="494" spans="2:29" ht="13.5" customHeight="1" x14ac:dyDescent="0.25"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</row>
    <row r="495" spans="2:29" ht="13.5" customHeight="1" x14ac:dyDescent="0.25"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</row>
    <row r="496" spans="2:29" ht="13.5" customHeight="1" x14ac:dyDescent="0.25"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</row>
    <row r="497" spans="2:29" ht="13.5" customHeight="1" x14ac:dyDescent="0.25"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</row>
    <row r="498" spans="2:29" ht="13.5" customHeight="1" x14ac:dyDescent="0.25"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</row>
    <row r="499" spans="2:29" ht="13.5" customHeight="1" x14ac:dyDescent="0.25"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</row>
    <row r="500" spans="2:29" ht="13.5" customHeight="1" x14ac:dyDescent="0.25"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</row>
    <row r="501" spans="2:29" ht="13.5" customHeight="1" x14ac:dyDescent="0.25"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</row>
    <row r="502" spans="2:29" ht="13.5" customHeight="1" x14ac:dyDescent="0.25"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</row>
    <row r="503" spans="2:29" ht="13.5" customHeight="1" x14ac:dyDescent="0.25"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</row>
    <row r="504" spans="2:29" ht="13.5" customHeight="1" x14ac:dyDescent="0.25"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</row>
    <row r="505" spans="2:29" ht="13.5" customHeight="1" x14ac:dyDescent="0.25"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</row>
    <row r="506" spans="2:29" ht="13.5" customHeight="1" x14ac:dyDescent="0.25"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</row>
    <row r="507" spans="2:29" ht="13.5" customHeight="1" x14ac:dyDescent="0.25"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</row>
    <row r="508" spans="2:29" ht="13.5" customHeight="1" x14ac:dyDescent="0.25"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</row>
    <row r="509" spans="2:29" ht="13.5" customHeight="1" x14ac:dyDescent="0.25"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</row>
    <row r="510" spans="2:29" ht="13.5" customHeight="1" x14ac:dyDescent="0.25"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</row>
    <row r="511" spans="2:29" ht="13.5" customHeight="1" x14ac:dyDescent="0.25"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</row>
    <row r="512" spans="2:29" ht="13.5" customHeight="1" x14ac:dyDescent="0.25"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</row>
    <row r="513" spans="2:29" ht="13.5" customHeight="1" x14ac:dyDescent="0.25"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</row>
    <row r="514" spans="2:29" ht="13.5" customHeight="1" x14ac:dyDescent="0.25"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</row>
    <row r="515" spans="2:29" ht="13.5" customHeight="1" x14ac:dyDescent="0.25"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</row>
    <row r="516" spans="2:29" ht="13.5" customHeight="1" x14ac:dyDescent="0.25"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</row>
    <row r="517" spans="2:29" ht="13.5" customHeight="1" x14ac:dyDescent="0.25"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</row>
    <row r="518" spans="2:29" ht="13.5" customHeight="1" x14ac:dyDescent="0.25"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</row>
    <row r="519" spans="2:29" ht="13.5" customHeight="1" x14ac:dyDescent="0.25"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</row>
    <row r="520" spans="2:29" ht="13.5" customHeight="1" x14ac:dyDescent="0.25"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</row>
    <row r="521" spans="2:29" ht="13.5" customHeight="1" x14ac:dyDescent="0.25"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</row>
    <row r="522" spans="2:29" ht="13.5" customHeight="1" x14ac:dyDescent="0.25"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</row>
    <row r="523" spans="2:29" ht="13.5" customHeight="1" x14ac:dyDescent="0.25"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</row>
    <row r="524" spans="2:29" ht="13.5" customHeight="1" x14ac:dyDescent="0.25"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</row>
    <row r="525" spans="2:29" ht="13.5" customHeight="1" x14ac:dyDescent="0.25"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</row>
    <row r="526" spans="2:29" ht="13.5" customHeight="1" x14ac:dyDescent="0.25"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</row>
    <row r="527" spans="2:29" ht="13.5" customHeight="1" x14ac:dyDescent="0.25"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</row>
    <row r="528" spans="2:29" ht="13.5" customHeight="1" x14ac:dyDescent="0.25"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</row>
    <row r="529" spans="2:29" ht="13.5" customHeight="1" x14ac:dyDescent="0.25"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</row>
    <row r="530" spans="2:29" ht="13.5" customHeight="1" x14ac:dyDescent="0.25"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</row>
    <row r="531" spans="2:29" ht="13.5" customHeight="1" x14ac:dyDescent="0.25"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</row>
    <row r="532" spans="2:29" ht="13.5" customHeight="1" x14ac:dyDescent="0.25"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</row>
    <row r="533" spans="2:29" ht="13.5" customHeight="1" x14ac:dyDescent="0.25"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</row>
    <row r="534" spans="2:29" ht="13.5" customHeight="1" x14ac:dyDescent="0.25"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</row>
    <row r="535" spans="2:29" ht="13.5" customHeight="1" x14ac:dyDescent="0.25"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</row>
    <row r="536" spans="2:29" ht="13.5" customHeight="1" x14ac:dyDescent="0.25"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</row>
    <row r="537" spans="2:29" ht="13.5" customHeight="1" x14ac:dyDescent="0.25"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</row>
    <row r="538" spans="2:29" ht="13.5" customHeight="1" x14ac:dyDescent="0.25"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</row>
    <row r="539" spans="2:29" ht="13.5" customHeight="1" x14ac:dyDescent="0.25"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</row>
    <row r="540" spans="2:29" ht="13.5" customHeight="1" x14ac:dyDescent="0.25"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</row>
    <row r="541" spans="2:29" ht="13.5" customHeight="1" x14ac:dyDescent="0.25"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</row>
    <row r="542" spans="2:29" ht="13.5" customHeight="1" x14ac:dyDescent="0.25"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</row>
    <row r="543" spans="2:29" ht="13.5" customHeight="1" x14ac:dyDescent="0.25"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</row>
    <row r="544" spans="2:29" ht="13.5" customHeight="1" x14ac:dyDescent="0.25"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</row>
    <row r="545" spans="2:29" ht="13.5" customHeight="1" x14ac:dyDescent="0.25"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</row>
    <row r="546" spans="2:29" ht="13.5" customHeight="1" x14ac:dyDescent="0.25"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</row>
    <row r="547" spans="2:29" ht="13.5" customHeight="1" x14ac:dyDescent="0.25"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</row>
    <row r="548" spans="2:29" ht="13.5" customHeight="1" x14ac:dyDescent="0.25"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</row>
    <row r="549" spans="2:29" ht="13.5" customHeight="1" x14ac:dyDescent="0.25"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</row>
    <row r="550" spans="2:29" ht="13.5" customHeight="1" x14ac:dyDescent="0.25"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</row>
    <row r="551" spans="2:29" ht="13.5" customHeight="1" x14ac:dyDescent="0.25"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</row>
    <row r="552" spans="2:29" ht="13.5" customHeight="1" x14ac:dyDescent="0.25"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</row>
    <row r="553" spans="2:29" ht="13.5" customHeight="1" x14ac:dyDescent="0.25"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</row>
    <row r="554" spans="2:29" ht="13.5" customHeight="1" x14ac:dyDescent="0.25"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</row>
    <row r="555" spans="2:29" ht="13.5" customHeight="1" x14ac:dyDescent="0.25"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</row>
    <row r="556" spans="2:29" ht="13.5" customHeight="1" x14ac:dyDescent="0.25"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</row>
    <row r="557" spans="2:29" ht="13.5" customHeight="1" x14ac:dyDescent="0.25"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</row>
    <row r="558" spans="2:29" ht="13.5" customHeight="1" x14ac:dyDescent="0.25"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</row>
    <row r="559" spans="2:29" ht="13.5" customHeight="1" x14ac:dyDescent="0.25"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</row>
    <row r="560" spans="2:29" ht="13.5" customHeight="1" x14ac:dyDescent="0.25"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</row>
    <row r="561" spans="2:29" ht="13.5" customHeight="1" x14ac:dyDescent="0.25"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</row>
    <row r="562" spans="2:29" ht="13.5" customHeight="1" x14ac:dyDescent="0.25"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</row>
    <row r="563" spans="2:29" ht="13.5" customHeight="1" x14ac:dyDescent="0.25"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</row>
    <row r="564" spans="2:29" ht="13.5" customHeight="1" x14ac:dyDescent="0.25"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</row>
    <row r="565" spans="2:29" ht="13.5" customHeight="1" x14ac:dyDescent="0.25"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</row>
    <row r="566" spans="2:29" ht="13.5" customHeight="1" x14ac:dyDescent="0.25"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</row>
    <row r="567" spans="2:29" ht="13.5" customHeight="1" x14ac:dyDescent="0.25"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</row>
    <row r="568" spans="2:29" ht="13.5" customHeight="1" x14ac:dyDescent="0.25"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</row>
    <row r="569" spans="2:29" ht="13.5" customHeight="1" x14ac:dyDescent="0.25"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</row>
    <row r="570" spans="2:29" ht="13.5" customHeight="1" x14ac:dyDescent="0.25"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</row>
    <row r="571" spans="2:29" ht="13.5" customHeight="1" x14ac:dyDescent="0.25"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</row>
    <row r="572" spans="2:29" ht="13.5" customHeight="1" x14ac:dyDescent="0.25"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</row>
    <row r="573" spans="2:29" ht="13.5" customHeight="1" x14ac:dyDescent="0.25"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</row>
    <row r="574" spans="2:29" ht="13.5" customHeight="1" x14ac:dyDescent="0.25"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</row>
    <row r="575" spans="2:29" ht="13.5" customHeight="1" x14ac:dyDescent="0.25"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</row>
    <row r="576" spans="2:29" ht="13.5" customHeight="1" x14ac:dyDescent="0.25"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</row>
    <row r="577" spans="2:29" ht="13.5" customHeight="1" x14ac:dyDescent="0.25"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</row>
    <row r="578" spans="2:29" ht="13.5" customHeight="1" x14ac:dyDescent="0.25"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</row>
    <row r="579" spans="2:29" ht="13.5" customHeight="1" x14ac:dyDescent="0.25"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</row>
    <row r="580" spans="2:29" ht="13.5" customHeight="1" x14ac:dyDescent="0.25"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</row>
    <row r="581" spans="2:29" ht="13.5" customHeight="1" x14ac:dyDescent="0.25"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</row>
    <row r="582" spans="2:29" ht="13.5" customHeight="1" x14ac:dyDescent="0.25"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</row>
    <row r="583" spans="2:29" ht="13.5" customHeight="1" x14ac:dyDescent="0.25"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</row>
    <row r="584" spans="2:29" ht="13.5" customHeight="1" x14ac:dyDescent="0.25"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</row>
    <row r="585" spans="2:29" ht="13.5" customHeight="1" x14ac:dyDescent="0.25"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</row>
    <row r="586" spans="2:29" ht="13.5" customHeight="1" x14ac:dyDescent="0.25"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</row>
    <row r="587" spans="2:29" ht="13.5" customHeight="1" x14ac:dyDescent="0.25"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</row>
    <row r="588" spans="2:29" ht="13.5" customHeight="1" x14ac:dyDescent="0.25"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</row>
    <row r="589" spans="2:29" ht="13.5" customHeight="1" x14ac:dyDescent="0.25"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</row>
    <row r="590" spans="2:29" ht="13.5" customHeight="1" x14ac:dyDescent="0.25"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</row>
    <row r="591" spans="2:29" ht="13.5" customHeight="1" x14ac:dyDescent="0.25"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</row>
    <row r="592" spans="2:29" ht="13.5" customHeight="1" x14ac:dyDescent="0.25"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</row>
    <row r="593" spans="2:29" ht="13.5" customHeight="1" x14ac:dyDescent="0.25"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</row>
    <row r="594" spans="2:29" ht="13.5" customHeight="1" x14ac:dyDescent="0.25"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</row>
    <row r="595" spans="2:29" ht="13.5" customHeight="1" x14ac:dyDescent="0.25"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</row>
    <row r="596" spans="2:29" ht="13.5" customHeight="1" x14ac:dyDescent="0.25"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</row>
    <row r="597" spans="2:29" ht="13.5" customHeight="1" x14ac:dyDescent="0.25"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</row>
    <row r="598" spans="2:29" ht="13.5" customHeight="1" x14ac:dyDescent="0.25"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</row>
    <row r="599" spans="2:29" ht="13.5" customHeight="1" x14ac:dyDescent="0.25"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</row>
    <row r="600" spans="2:29" ht="13.5" customHeight="1" x14ac:dyDescent="0.25"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</row>
    <row r="601" spans="2:29" ht="13.5" customHeight="1" x14ac:dyDescent="0.25"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</row>
    <row r="602" spans="2:29" ht="13.5" customHeight="1" x14ac:dyDescent="0.25"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</row>
    <row r="603" spans="2:29" ht="13.5" customHeight="1" x14ac:dyDescent="0.25"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</row>
    <row r="604" spans="2:29" ht="13.5" customHeight="1" x14ac:dyDescent="0.25"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</row>
    <row r="605" spans="2:29" ht="13.5" customHeight="1" x14ac:dyDescent="0.25"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</row>
    <row r="606" spans="2:29" ht="13.5" customHeight="1" x14ac:dyDescent="0.25"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</row>
    <row r="607" spans="2:29" ht="13.5" customHeight="1" x14ac:dyDescent="0.25"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</row>
    <row r="608" spans="2:29" ht="13.5" customHeight="1" x14ac:dyDescent="0.25"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</row>
    <row r="609" spans="2:29" ht="13.5" customHeight="1" x14ac:dyDescent="0.25"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</row>
    <row r="610" spans="2:29" ht="13.5" customHeight="1" x14ac:dyDescent="0.25"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</row>
    <row r="611" spans="2:29" ht="13.5" customHeight="1" x14ac:dyDescent="0.25"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</row>
    <row r="612" spans="2:29" ht="13.5" customHeight="1" x14ac:dyDescent="0.25"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</row>
    <row r="613" spans="2:29" ht="13.5" customHeight="1" x14ac:dyDescent="0.25"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</row>
    <row r="614" spans="2:29" ht="13.5" customHeight="1" x14ac:dyDescent="0.25"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</row>
    <row r="615" spans="2:29" ht="13.5" customHeight="1" x14ac:dyDescent="0.25"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</row>
    <row r="616" spans="2:29" ht="13.5" customHeight="1" x14ac:dyDescent="0.25"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</row>
    <row r="617" spans="2:29" ht="13.5" customHeight="1" x14ac:dyDescent="0.25"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</row>
    <row r="618" spans="2:29" ht="13.5" customHeight="1" x14ac:dyDescent="0.25"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</row>
    <row r="619" spans="2:29" ht="13.5" customHeight="1" x14ac:dyDescent="0.25"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</row>
    <row r="620" spans="2:29" ht="13.5" customHeight="1" x14ac:dyDescent="0.25"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</row>
    <row r="621" spans="2:29" ht="13.5" customHeight="1" x14ac:dyDescent="0.25"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</row>
    <row r="622" spans="2:29" ht="13.5" customHeight="1" x14ac:dyDescent="0.25"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</row>
    <row r="623" spans="2:29" ht="13.5" customHeight="1" x14ac:dyDescent="0.25"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</row>
    <row r="624" spans="2:29" ht="13.5" customHeight="1" x14ac:dyDescent="0.25"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</row>
    <row r="625" spans="2:29" ht="13.5" customHeight="1" x14ac:dyDescent="0.25"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</row>
    <row r="626" spans="2:29" ht="13.5" customHeight="1" x14ac:dyDescent="0.25"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</row>
    <row r="627" spans="2:29" ht="13.5" customHeight="1" x14ac:dyDescent="0.25"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</row>
    <row r="628" spans="2:29" ht="13.5" customHeight="1" x14ac:dyDescent="0.25"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</row>
    <row r="629" spans="2:29" ht="13.5" customHeight="1" x14ac:dyDescent="0.25"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</row>
    <row r="630" spans="2:29" ht="13.5" customHeight="1" x14ac:dyDescent="0.25"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</row>
    <row r="631" spans="2:29" ht="13.5" customHeight="1" x14ac:dyDescent="0.25"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</row>
    <row r="632" spans="2:29" ht="13.5" customHeight="1" x14ac:dyDescent="0.25"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</row>
    <row r="633" spans="2:29" ht="13.5" customHeight="1" x14ac:dyDescent="0.25"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</row>
    <row r="634" spans="2:29" ht="13.5" customHeight="1" x14ac:dyDescent="0.25"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</row>
    <row r="635" spans="2:29" ht="13.5" customHeight="1" x14ac:dyDescent="0.25"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</row>
    <row r="636" spans="2:29" ht="13.5" customHeight="1" x14ac:dyDescent="0.25"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</row>
    <row r="637" spans="2:29" ht="13.5" customHeight="1" x14ac:dyDescent="0.25"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</row>
    <row r="638" spans="2:29" ht="13.5" customHeight="1" x14ac:dyDescent="0.25"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</row>
    <row r="639" spans="2:29" ht="13.5" customHeight="1" x14ac:dyDescent="0.25"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</row>
    <row r="640" spans="2:29" ht="13.5" customHeight="1" x14ac:dyDescent="0.25"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</row>
    <row r="641" spans="2:29" ht="13.5" customHeight="1" x14ac:dyDescent="0.25"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</row>
    <row r="642" spans="2:29" ht="13.5" customHeight="1" x14ac:dyDescent="0.25"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</row>
    <row r="643" spans="2:29" ht="13.5" customHeight="1" x14ac:dyDescent="0.25"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</row>
    <row r="644" spans="2:29" ht="13.5" customHeight="1" x14ac:dyDescent="0.25"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</row>
    <row r="645" spans="2:29" ht="13.5" customHeight="1" x14ac:dyDescent="0.25"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</row>
    <row r="646" spans="2:29" ht="13.5" customHeight="1" x14ac:dyDescent="0.25"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</row>
    <row r="647" spans="2:29" ht="13.5" customHeight="1" x14ac:dyDescent="0.25"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</row>
    <row r="648" spans="2:29" ht="13.5" customHeight="1" x14ac:dyDescent="0.25"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</row>
    <row r="649" spans="2:29" ht="13.5" customHeight="1" x14ac:dyDescent="0.25"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</row>
    <row r="650" spans="2:29" ht="13.5" customHeight="1" x14ac:dyDescent="0.25"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</row>
    <row r="651" spans="2:29" ht="13.5" customHeight="1" x14ac:dyDescent="0.25"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</row>
    <row r="652" spans="2:29" ht="13.5" customHeight="1" x14ac:dyDescent="0.25"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</row>
    <row r="653" spans="2:29" ht="13.5" customHeight="1" x14ac:dyDescent="0.25"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</row>
    <row r="654" spans="2:29" ht="13.5" customHeight="1" x14ac:dyDescent="0.25"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</row>
    <row r="655" spans="2:29" ht="13.5" customHeight="1" x14ac:dyDescent="0.25"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</row>
    <row r="656" spans="2:29" ht="13.5" customHeight="1" x14ac:dyDescent="0.25"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</row>
    <row r="657" spans="2:29" ht="13.5" customHeight="1" x14ac:dyDescent="0.25"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</row>
    <row r="658" spans="2:29" ht="13.5" customHeight="1" x14ac:dyDescent="0.25"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</row>
    <row r="659" spans="2:29" ht="13.5" customHeight="1" x14ac:dyDescent="0.25"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</row>
    <row r="660" spans="2:29" ht="13.5" customHeight="1" x14ac:dyDescent="0.25"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</row>
    <row r="661" spans="2:29" ht="13.5" customHeight="1" x14ac:dyDescent="0.25"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</row>
    <row r="662" spans="2:29" ht="13.5" customHeight="1" x14ac:dyDescent="0.25"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</row>
    <row r="663" spans="2:29" ht="13.5" customHeight="1" x14ac:dyDescent="0.25"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</row>
    <row r="664" spans="2:29" ht="13.5" customHeight="1" x14ac:dyDescent="0.25"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</row>
    <row r="665" spans="2:29" ht="13.5" customHeight="1" x14ac:dyDescent="0.25"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</row>
    <row r="666" spans="2:29" ht="13.5" customHeight="1" x14ac:dyDescent="0.25"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</row>
    <row r="667" spans="2:29" ht="13.5" customHeight="1" x14ac:dyDescent="0.25"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</row>
    <row r="668" spans="2:29" ht="13.5" customHeight="1" x14ac:dyDescent="0.25"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</row>
    <row r="669" spans="2:29" ht="13.5" customHeight="1" x14ac:dyDescent="0.25"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</row>
    <row r="670" spans="2:29" ht="13.5" customHeight="1" x14ac:dyDescent="0.25"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</row>
    <row r="671" spans="2:29" ht="13.5" customHeight="1" x14ac:dyDescent="0.25"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</row>
    <row r="672" spans="2:29" ht="13.5" customHeight="1" x14ac:dyDescent="0.25"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</row>
    <row r="673" spans="2:29" ht="13.5" customHeight="1" x14ac:dyDescent="0.25"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</row>
    <row r="674" spans="2:29" ht="13.5" customHeight="1" x14ac:dyDescent="0.25"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</row>
    <row r="675" spans="2:29" ht="13.5" customHeight="1" x14ac:dyDescent="0.25"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</row>
    <row r="676" spans="2:29" ht="13.5" customHeight="1" x14ac:dyDescent="0.25"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</row>
    <row r="677" spans="2:29" ht="13.5" customHeight="1" x14ac:dyDescent="0.25"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</row>
    <row r="678" spans="2:29" ht="13.5" customHeight="1" x14ac:dyDescent="0.25"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</row>
    <row r="679" spans="2:29" ht="13.5" customHeight="1" x14ac:dyDescent="0.25"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</row>
    <row r="680" spans="2:29" ht="13.5" customHeight="1" x14ac:dyDescent="0.25"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</row>
    <row r="681" spans="2:29" ht="13.5" customHeight="1" x14ac:dyDescent="0.25"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</row>
    <row r="682" spans="2:29" ht="13.5" customHeight="1" x14ac:dyDescent="0.25"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</row>
    <row r="683" spans="2:29" ht="13.5" customHeight="1" x14ac:dyDescent="0.25"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</row>
    <row r="684" spans="2:29" ht="13.5" customHeight="1" x14ac:dyDescent="0.25"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</row>
    <row r="685" spans="2:29" ht="13.5" customHeight="1" x14ac:dyDescent="0.25"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</row>
    <row r="686" spans="2:29" ht="13.5" customHeight="1" x14ac:dyDescent="0.25"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</row>
    <row r="687" spans="2:29" ht="13.5" customHeight="1" x14ac:dyDescent="0.25"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</row>
    <row r="688" spans="2:29" ht="13.5" customHeight="1" x14ac:dyDescent="0.25"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</row>
    <row r="689" spans="2:29" ht="13.5" customHeight="1" x14ac:dyDescent="0.25"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</row>
    <row r="690" spans="2:29" ht="13.5" customHeight="1" x14ac:dyDescent="0.25"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</row>
    <row r="691" spans="2:29" ht="13.5" customHeight="1" x14ac:dyDescent="0.25"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</row>
    <row r="692" spans="2:29" ht="13.5" customHeight="1" x14ac:dyDescent="0.25"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</row>
    <row r="693" spans="2:29" ht="13.5" customHeight="1" x14ac:dyDescent="0.25"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</row>
    <row r="694" spans="2:29" ht="13.5" customHeight="1" x14ac:dyDescent="0.25"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</row>
    <row r="695" spans="2:29" ht="13.5" customHeight="1" x14ac:dyDescent="0.25"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</row>
    <row r="696" spans="2:29" ht="13.5" customHeight="1" x14ac:dyDescent="0.25"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</row>
    <row r="697" spans="2:29" ht="13.5" customHeight="1" x14ac:dyDescent="0.25"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</row>
    <row r="698" spans="2:29" ht="13.5" customHeight="1" x14ac:dyDescent="0.25"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</row>
    <row r="699" spans="2:29" ht="13.5" customHeight="1" x14ac:dyDescent="0.25"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</row>
    <row r="700" spans="2:29" ht="13.5" customHeight="1" x14ac:dyDescent="0.25"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</row>
    <row r="701" spans="2:29" ht="13.5" customHeight="1" x14ac:dyDescent="0.25"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</row>
    <row r="702" spans="2:29" ht="13.5" customHeight="1" x14ac:dyDescent="0.25"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</row>
    <row r="703" spans="2:29" ht="13.5" customHeight="1" x14ac:dyDescent="0.25"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</row>
    <row r="704" spans="2:29" ht="13.5" customHeight="1" x14ac:dyDescent="0.25"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</row>
    <row r="705" spans="2:29" ht="13.5" customHeight="1" x14ac:dyDescent="0.25"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</row>
    <row r="706" spans="2:29" ht="13.5" customHeight="1" x14ac:dyDescent="0.25"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</row>
    <row r="707" spans="2:29" ht="13.5" customHeight="1" x14ac:dyDescent="0.25"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</row>
    <row r="708" spans="2:29" ht="13.5" customHeight="1" x14ac:dyDescent="0.25"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</row>
    <row r="709" spans="2:29" ht="13.5" customHeight="1" x14ac:dyDescent="0.25"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</row>
    <row r="710" spans="2:29" ht="13.5" customHeight="1" x14ac:dyDescent="0.25"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</row>
    <row r="711" spans="2:29" ht="13.5" customHeight="1" x14ac:dyDescent="0.25"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</row>
    <row r="712" spans="2:29" ht="13.5" customHeight="1" x14ac:dyDescent="0.25"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</row>
    <row r="713" spans="2:29" ht="13.5" customHeight="1" x14ac:dyDescent="0.25"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</row>
    <row r="714" spans="2:29" ht="13.5" customHeight="1" x14ac:dyDescent="0.25"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</row>
    <row r="715" spans="2:29" ht="13.5" customHeight="1" x14ac:dyDescent="0.25"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</row>
    <row r="716" spans="2:29" ht="13.5" customHeight="1" x14ac:dyDescent="0.25"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</row>
    <row r="717" spans="2:29" ht="13.5" customHeight="1" x14ac:dyDescent="0.25"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</row>
    <row r="718" spans="2:29" ht="13.5" customHeight="1" x14ac:dyDescent="0.25"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</row>
    <row r="719" spans="2:29" ht="13.5" customHeight="1" x14ac:dyDescent="0.25"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</row>
    <row r="720" spans="2:29" ht="13.5" customHeight="1" x14ac:dyDescent="0.25"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</row>
    <row r="721" spans="2:29" ht="13.5" customHeight="1" x14ac:dyDescent="0.25"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</row>
    <row r="722" spans="2:29" ht="13.5" customHeight="1" x14ac:dyDescent="0.25"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</row>
    <row r="723" spans="2:29" ht="13.5" customHeight="1" x14ac:dyDescent="0.25"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</row>
    <row r="724" spans="2:29" ht="13.5" customHeight="1" x14ac:dyDescent="0.25"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</row>
    <row r="725" spans="2:29" ht="13.5" customHeight="1" x14ac:dyDescent="0.25"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</row>
    <row r="726" spans="2:29" ht="13.5" customHeight="1" x14ac:dyDescent="0.25"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</row>
    <row r="727" spans="2:29" ht="13.5" customHeight="1" x14ac:dyDescent="0.25"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</row>
    <row r="728" spans="2:29" ht="13.5" customHeight="1" x14ac:dyDescent="0.25"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</row>
    <row r="729" spans="2:29" ht="13.5" customHeight="1" x14ac:dyDescent="0.25"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</row>
    <row r="730" spans="2:29" ht="13.5" customHeight="1" x14ac:dyDescent="0.25"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</row>
    <row r="731" spans="2:29" ht="13.5" customHeight="1" x14ac:dyDescent="0.25"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</row>
    <row r="732" spans="2:29" ht="13.5" customHeight="1" x14ac:dyDescent="0.25"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</row>
    <row r="733" spans="2:29" ht="13.5" customHeight="1" x14ac:dyDescent="0.25"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</row>
    <row r="734" spans="2:29" ht="13.5" customHeight="1" x14ac:dyDescent="0.25"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</row>
    <row r="735" spans="2:29" ht="13.5" customHeight="1" x14ac:dyDescent="0.25"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</row>
    <row r="736" spans="2:29" ht="13.5" customHeight="1" x14ac:dyDescent="0.25"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</row>
    <row r="737" spans="2:29" ht="13.5" customHeight="1" x14ac:dyDescent="0.25"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</row>
    <row r="738" spans="2:29" ht="13.5" customHeight="1" x14ac:dyDescent="0.25"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</row>
    <row r="739" spans="2:29" ht="13.5" customHeight="1" x14ac:dyDescent="0.25"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</row>
    <row r="740" spans="2:29" ht="13.5" customHeight="1" x14ac:dyDescent="0.25"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</row>
    <row r="741" spans="2:29" ht="13.5" customHeight="1" x14ac:dyDescent="0.25"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</row>
    <row r="742" spans="2:29" ht="13.5" customHeight="1" x14ac:dyDescent="0.25"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</row>
    <row r="743" spans="2:29" ht="13.5" customHeight="1" x14ac:dyDescent="0.25"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</row>
    <row r="744" spans="2:29" ht="13.5" customHeight="1" x14ac:dyDescent="0.25"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</row>
    <row r="745" spans="2:29" ht="13.5" customHeight="1" x14ac:dyDescent="0.25"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</row>
    <row r="746" spans="2:29" ht="13.5" customHeight="1" x14ac:dyDescent="0.25"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</row>
    <row r="747" spans="2:29" ht="13.5" customHeight="1" x14ac:dyDescent="0.25"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</row>
    <row r="748" spans="2:29" ht="13.5" customHeight="1" x14ac:dyDescent="0.25"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</row>
    <row r="749" spans="2:29" ht="13.5" customHeight="1" x14ac:dyDescent="0.25"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</row>
    <row r="750" spans="2:29" ht="13.5" customHeight="1" x14ac:dyDescent="0.25"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</row>
    <row r="751" spans="2:29" ht="13.5" customHeight="1" x14ac:dyDescent="0.25"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</row>
    <row r="752" spans="2:29" ht="13.5" customHeight="1" x14ac:dyDescent="0.25"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</row>
    <row r="753" spans="2:29" ht="13.5" customHeight="1" x14ac:dyDescent="0.25"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</row>
    <row r="754" spans="2:29" ht="13.5" customHeight="1" x14ac:dyDescent="0.25"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</row>
    <row r="755" spans="2:29" ht="13.5" customHeight="1" x14ac:dyDescent="0.25"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</row>
    <row r="756" spans="2:29" ht="13.5" customHeight="1" x14ac:dyDescent="0.25"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</row>
    <row r="757" spans="2:29" ht="13.5" customHeight="1" x14ac:dyDescent="0.25"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</row>
    <row r="758" spans="2:29" ht="13.5" customHeight="1" x14ac:dyDescent="0.25"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</row>
    <row r="759" spans="2:29" ht="13.5" customHeight="1" x14ac:dyDescent="0.25"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</row>
    <row r="760" spans="2:29" ht="13.5" customHeight="1" x14ac:dyDescent="0.25"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</row>
    <row r="761" spans="2:29" ht="13.5" customHeight="1" x14ac:dyDescent="0.25"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</row>
    <row r="762" spans="2:29" ht="13.5" customHeight="1" x14ac:dyDescent="0.25"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</row>
    <row r="763" spans="2:29" ht="13.5" customHeight="1" x14ac:dyDescent="0.25"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</row>
    <row r="764" spans="2:29" ht="13.5" customHeight="1" x14ac:dyDescent="0.25"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</row>
    <row r="765" spans="2:29" ht="13.5" customHeight="1" x14ac:dyDescent="0.25"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</row>
    <row r="766" spans="2:29" ht="13.5" customHeight="1" x14ac:dyDescent="0.25"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</row>
    <row r="767" spans="2:29" ht="13.5" customHeight="1" x14ac:dyDescent="0.25"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</row>
    <row r="768" spans="2:29" ht="13.5" customHeight="1" x14ac:dyDescent="0.25"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</row>
    <row r="769" spans="2:29" ht="13.5" customHeight="1" x14ac:dyDescent="0.25"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</row>
    <row r="770" spans="2:29" ht="13.5" customHeight="1" x14ac:dyDescent="0.25"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</row>
    <row r="771" spans="2:29" ht="13.5" customHeight="1" x14ac:dyDescent="0.25"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</row>
    <row r="772" spans="2:29" ht="13.5" customHeight="1" x14ac:dyDescent="0.25"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</row>
    <row r="773" spans="2:29" ht="13.5" customHeight="1" x14ac:dyDescent="0.25"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</row>
    <row r="774" spans="2:29" ht="13.5" customHeight="1" x14ac:dyDescent="0.25"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</row>
    <row r="775" spans="2:29" ht="13.5" customHeight="1" x14ac:dyDescent="0.25"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</row>
    <row r="776" spans="2:29" ht="13.5" customHeight="1" x14ac:dyDescent="0.25"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</row>
    <row r="777" spans="2:29" ht="13.5" customHeight="1" x14ac:dyDescent="0.25"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</row>
    <row r="778" spans="2:29" ht="13.5" customHeight="1" x14ac:dyDescent="0.25"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</row>
    <row r="779" spans="2:29" ht="13.5" customHeight="1" x14ac:dyDescent="0.25"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</row>
    <row r="780" spans="2:29" ht="13.5" customHeight="1" x14ac:dyDescent="0.25"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</row>
    <row r="781" spans="2:29" ht="13.5" customHeight="1" x14ac:dyDescent="0.25"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</row>
    <row r="782" spans="2:29" ht="13.5" customHeight="1" x14ac:dyDescent="0.25"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</row>
    <row r="783" spans="2:29" ht="13.5" customHeight="1" x14ac:dyDescent="0.25"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</row>
    <row r="784" spans="2:29" ht="13.5" customHeight="1" x14ac:dyDescent="0.25"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</row>
    <row r="785" spans="2:29" ht="13.5" customHeight="1" x14ac:dyDescent="0.25"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</row>
    <row r="786" spans="2:29" ht="13.5" customHeight="1" x14ac:dyDescent="0.25"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</row>
    <row r="787" spans="2:29" ht="13.5" customHeight="1" x14ac:dyDescent="0.25"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</row>
    <row r="788" spans="2:29" ht="13.5" customHeight="1" x14ac:dyDescent="0.25"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</row>
    <row r="789" spans="2:29" ht="13.5" customHeight="1" x14ac:dyDescent="0.25"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</row>
    <row r="790" spans="2:29" ht="13.5" customHeight="1" x14ac:dyDescent="0.25"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</row>
    <row r="791" spans="2:29" ht="13.5" customHeight="1" x14ac:dyDescent="0.25"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</row>
    <row r="792" spans="2:29" ht="13.5" customHeight="1" x14ac:dyDescent="0.25"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</row>
    <row r="793" spans="2:29" ht="13.5" customHeight="1" x14ac:dyDescent="0.25"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</row>
    <row r="794" spans="2:29" ht="13.5" customHeight="1" x14ac:dyDescent="0.25"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</row>
    <row r="795" spans="2:29" ht="13.5" customHeight="1" x14ac:dyDescent="0.25"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</row>
    <row r="796" spans="2:29" ht="13.5" customHeight="1" x14ac:dyDescent="0.25"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</row>
    <row r="797" spans="2:29" ht="13.5" customHeight="1" x14ac:dyDescent="0.25"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</row>
    <row r="798" spans="2:29" ht="13.5" customHeight="1" x14ac:dyDescent="0.25"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</row>
    <row r="799" spans="2:29" ht="13.5" customHeight="1" x14ac:dyDescent="0.25"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</row>
    <row r="800" spans="2:29" ht="13.5" customHeight="1" x14ac:dyDescent="0.25"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</row>
    <row r="801" spans="2:29" ht="13.5" customHeight="1" x14ac:dyDescent="0.25"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</row>
    <row r="802" spans="2:29" ht="13.5" customHeight="1" x14ac:dyDescent="0.25"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</row>
    <row r="803" spans="2:29" ht="13.5" customHeight="1" x14ac:dyDescent="0.25"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</row>
    <row r="804" spans="2:29" ht="13.5" customHeight="1" x14ac:dyDescent="0.25"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</row>
    <row r="805" spans="2:29" ht="13.5" customHeight="1" x14ac:dyDescent="0.25"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</row>
    <row r="806" spans="2:29" ht="13.5" customHeight="1" x14ac:dyDescent="0.25"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</row>
    <row r="807" spans="2:29" ht="13.5" customHeight="1" x14ac:dyDescent="0.25"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</row>
    <row r="808" spans="2:29" ht="13.5" customHeight="1" x14ac:dyDescent="0.25"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</row>
    <row r="809" spans="2:29" ht="13.5" customHeight="1" x14ac:dyDescent="0.25"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</row>
    <row r="810" spans="2:29" ht="13.5" customHeight="1" x14ac:dyDescent="0.25"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</row>
    <row r="811" spans="2:29" ht="13.5" customHeight="1" x14ac:dyDescent="0.25"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</row>
    <row r="812" spans="2:29" ht="13.5" customHeight="1" x14ac:dyDescent="0.25"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</row>
    <row r="813" spans="2:29" ht="13.5" customHeight="1" x14ac:dyDescent="0.25"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</row>
    <row r="814" spans="2:29" ht="13.5" customHeight="1" x14ac:dyDescent="0.25"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</row>
    <row r="815" spans="2:29" ht="13.5" customHeight="1" x14ac:dyDescent="0.25"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</row>
    <row r="816" spans="2:29" ht="13.5" customHeight="1" x14ac:dyDescent="0.25"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</row>
    <row r="817" spans="2:29" ht="13.5" customHeight="1" x14ac:dyDescent="0.25"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</row>
    <row r="818" spans="2:29" ht="13.5" customHeight="1" x14ac:dyDescent="0.25"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</row>
    <row r="819" spans="2:29" ht="13.5" customHeight="1" x14ac:dyDescent="0.25"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</row>
    <row r="820" spans="2:29" ht="13.5" customHeight="1" x14ac:dyDescent="0.25"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</row>
    <row r="821" spans="2:29" ht="13.5" customHeight="1" x14ac:dyDescent="0.25"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</row>
    <row r="822" spans="2:29" ht="13.5" customHeight="1" x14ac:dyDescent="0.25"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</row>
    <row r="823" spans="2:29" ht="13.5" customHeight="1" x14ac:dyDescent="0.25"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</row>
    <row r="824" spans="2:29" ht="13.5" customHeight="1" x14ac:dyDescent="0.25"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</row>
    <row r="825" spans="2:29" ht="13.5" customHeight="1" x14ac:dyDescent="0.25"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</row>
    <row r="826" spans="2:29" ht="13.5" customHeight="1" x14ac:dyDescent="0.25"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</row>
    <row r="827" spans="2:29" ht="13.5" customHeight="1" x14ac:dyDescent="0.25"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</row>
    <row r="828" spans="2:29" ht="13.5" customHeight="1" x14ac:dyDescent="0.25"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</row>
    <row r="829" spans="2:29" ht="13.5" customHeight="1" x14ac:dyDescent="0.25"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</row>
    <row r="830" spans="2:29" ht="13.5" customHeight="1" x14ac:dyDescent="0.25"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</row>
    <row r="831" spans="2:29" ht="13.5" customHeight="1" x14ac:dyDescent="0.25"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</row>
    <row r="832" spans="2:29" ht="13.5" customHeight="1" x14ac:dyDescent="0.25"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</row>
    <row r="833" spans="2:29" ht="13.5" customHeight="1" x14ac:dyDescent="0.25"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</row>
    <row r="834" spans="2:29" ht="13.5" customHeight="1" x14ac:dyDescent="0.25"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</row>
    <row r="835" spans="2:29" ht="13.5" customHeight="1" x14ac:dyDescent="0.25"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</row>
    <row r="836" spans="2:29" ht="13.5" customHeight="1" x14ac:dyDescent="0.25"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</row>
    <row r="837" spans="2:29" ht="13.5" customHeight="1" x14ac:dyDescent="0.25"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</row>
    <row r="838" spans="2:29" ht="13.5" customHeight="1" x14ac:dyDescent="0.25"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</row>
    <row r="839" spans="2:29" ht="13.5" customHeight="1" x14ac:dyDescent="0.25"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</row>
    <row r="840" spans="2:29" ht="13.5" customHeight="1" x14ac:dyDescent="0.25"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</row>
    <row r="841" spans="2:29" ht="13.5" customHeight="1" x14ac:dyDescent="0.25"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</row>
    <row r="842" spans="2:29" ht="13.5" customHeight="1" x14ac:dyDescent="0.25"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</row>
    <row r="843" spans="2:29" ht="13.5" customHeight="1" x14ac:dyDescent="0.25"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</row>
    <row r="844" spans="2:29" ht="13.5" customHeight="1" x14ac:dyDescent="0.25"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</row>
    <row r="845" spans="2:29" ht="13.5" customHeight="1" x14ac:dyDescent="0.25"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</row>
    <row r="846" spans="2:29" ht="13.5" customHeight="1" x14ac:dyDescent="0.25"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</row>
    <row r="847" spans="2:29" ht="13.5" customHeight="1" x14ac:dyDescent="0.25"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</row>
    <row r="848" spans="2:29" ht="13.5" customHeight="1" x14ac:dyDescent="0.25"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</row>
    <row r="849" spans="2:29" ht="13.5" customHeight="1" x14ac:dyDescent="0.25"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</row>
    <row r="850" spans="2:29" ht="13.5" customHeight="1" x14ac:dyDescent="0.25"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</row>
    <row r="851" spans="2:29" ht="13.5" customHeight="1" x14ac:dyDescent="0.25"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</row>
    <row r="852" spans="2:29" ht="13.5" customHeight="1" x14ac:dyDescent="0.25"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</row>
    <row r="853" spans="2:29" ht="13.5" customHeight="1" x14ac:dyDescent="0.25"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</row>
    <row r="854" spans="2:29" ht="13.5" customHeight="1" x14ac:dyDescent="0.25"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</row>
    <row r="855" spans="2:29" ht="13.5" customHeight="1" x14ac:dyDescent="0.25"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</row>
    <row r="856" spans="2:29" ht="13.5" customHeight="1" x14ac:dyDescent="0.25"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</row>
    <row r="857" spans="2:29" ht="13.5" customHeight="1" x14ac:dyDescent="0.25"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</row>
    <row r="858" spans="2:29" ht="13.5" customHeight="1" x14ac:dyDescent="0.25"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</row>
    <row r="859" spans="2:29" ht="13.5" customHeight="1" x14ac:dyDescent="0.25"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</row>
    <row r="860" spans="2:29" ht="13.5" customHeight="1" x14ac:dyDescent="0.25"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</row>
    <row r="861" spans="2:29" ht="13.5" customHeight="1" x14ac:dyDescent="0.25"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</row>
    <row r="862" spans="2:29" ht="13.5" customHeight="1" x14ac:dyDescent="0.25"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</row>
    <row r="863" spans="2:29" ht="13.5" customHeight="1" x14ac:dyDescent="0.25"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</row>
    <row r="864" spans="2:29" ht="13.5" customHeight="1" x14ac:dyDescent="0.25"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</row>
    <row r="865" spans="2:29" ht="13.5" customHeight="1" x14ac:dyDescent="0.25"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</row>
    <row r="866" spans="2:29" ht="13.5" customHeight="1" x14ac:dyDescent="0.25"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</row>
    <row r="867" spans="2:29" ht="13.5" customHeight="1" x14ac:dyDescent="0.25"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</row>
    <row r="868" spans="2:29" ht="13.5" customHeight="1" x14ac:dyDescent="0.25"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</row>
    <row r="869" spans="2:29" ht="13.5" customHeight="1" x14ac:dyDescent="0.25"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</row>
    <row r="870" spans="2:29" ht="13.5" customHeight="1" x14ac:dyDescent="0.25"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</row>
    <row r="871" spans="2:29" ht="13.5" customHeight="1" x14ac:dyDescent="0.25"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</row>
    <row r="872" spans="2:29" ht="13.5" customHeight="1" x14ac:dyDescent="0.25"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</row>
    <row r="873" spans="2:29" ht="13.5" customHeight="1" x14ac:dyDescent="0.25"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</row>
    <row r="874" spans="2:29" ht="13.5" customHeight="1" x14ac:dyDescent="0.25"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</row>
    <row r="875" spans="2:29" ht="13.5" customHeight="1" x14ac:dyDescent="0.25"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</row>
    <row r="876" spans="2:29" ht="13.5" customHeight="1" x14ac:dyDescent="0.25"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</row>
    <row r="877" spans="2:29" ht="13.5" customHeight="1" x14ac:dyDescent="0.25"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</row>
    <row r="878" spans="2:29" ht="13.5" customHeight="1" x14ac:dyDescent="0.25"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</row>
    <row r="879" spans="2:29" ht="13.5" customHeight="1" x14ac:dyDescent="0.25"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</row>
    <row r="880" spans="2:29" ht="13.5" customHeight="1" x14ac:dyDescent="0.25"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  <c r="AA880" s="68"/>
      <c r="AB880" s="68"/>
      <c r="AC880" s="68"/>
    </row>
    <row r="881" spans="2:29" ht="13.5" customHeight="1" x14ac:dyDescent="0.25"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</row>
    <row r="882" spans="2:29" ht="13.5" customHeight="1" x14ac:dyDescent="0.25"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  <c r="AA882" s="68"/>
      <c r="AB882" s="68"/>
      <c r="AC882" s="68"/>
    </row>
    <row r="883" spans="2:29" ht="13.5" customHeight="1" x14ac:dyDescent="0.25"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  <c r="AA883" s="68"/>
      <c r="AB883" s="68"/>
      <c r="AC883" s="68"/>
    </row>
    <row r="884" spans="2:29" ht="13.5" customHeight="1" x14ac:dyDescent="0.25"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  <c r="AA884" s="68"/>
      <c r="AB884" s="68"/>
      <c r="AC884" s="68"/>
    </row>
    <row r="885" spans="2:29" ht="13.5" customHeight="1" x14ac:dyDescent="0.25"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  <c r="AA885" s="68"/>
      <c r="AB885" s="68"/>
      <c r="AC885" s="68"/>
    </row>
    <row r="886" spans="2:29" ht="13.5" customHeight="1" x14ac:dyDescent="0.25"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  <c r="AA886" s="68"/>
      <c r="AB886" s="68"/>
      <c r="AC886" s="68"/>
    </row>
    <row r="887" spans="2:29" ht="13.5" customHeight="1" x14ac:dyDescent="0.25"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  <c r="AC887" s="68"/>
    </row>
    <row r="888" spans="2:29" ht="13.5" customHeight="1" x14ac:dyDescent="0.25"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  <c r="AA888" s="68"/>
      <c r="AB888" s="68"/>
      <c r="AC888" s="68"/>
    </row>
    <row r="889" spans="2:29" ht="13.5" customHeight="1" x14ac:dyDescent="0.25"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  <c r="AA889" s="68"/>
      <c r="AB889" s="68"/>
      <c r="AC889" s="68"/>
    </row>
    <row r="890" spans="2:29" ht="13.5" customHeight="1" x14ac:dyDescent="0.25"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  <c r="AA890" s="68"/>
      <c r="AB890" s="68"/>
      <c r="AC890" s="68"/>
    </row>
    <row r="891" spans="2:29" ht="13.5" customHeight="1" x14ac:dyDescent="0.25"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  <c r="AA891" s="68"/>
      <c r="AB891" s="68"/>
      <c r="AC891" s="68"/>
    </row>
    <row r="892" spans="2:29" ht="13.5" customHeight="1" x14ac:dyDescent="0.25"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  <c r="AA892" s="68"/>
      <c r="AB892" s="68"/>
      <c r="AC892" s="68"/>
    </row>
    <row r="893" spans="2:29" ht="13.5" customHeight="1" x14ac:dyDescent="0.25"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  <c r="AA893" s="68"/>
      <c r="AB893" s="68"/>
      <c r="AC893" s="68"/>
    </row>
    <row r="894" spans="2:29" ht="13.5" customHeight="1" x14ac:dyDescent="0.25"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  <c r="AA894" s="68"/>
      <c r="AB894" s="68"/>
      <c r="AC894" s="68"/>
    </row>
    <row r="895" spans="2:29" ht="13.5" customHeight="1" x14ac:dyDescent="0.25"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  <c r="AA895" s="68"/>
      <c r="AB895" s="68"/>
      <c r="AC895" s="68"/>
    </row>
    <row r="896" spans="2:29" ht="13.5" customHeight="1" x14ac:dyDescent="0.25"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  <c r="AA896" s="68"/>
      <c r="AB896" s="68"/>
      <c r="AC896" s="68"/>
    </row>
    <row r="897" spans="2:29" ht="13.5" customHeight="1" x14ac:dyDescent="0.25"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  <c r="AC897" s="68"/>
    </row>
    <row r="898" spans="2:29" ht="13.5" customHeight="1" x14ac:dyDescent="0.25"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  <c r="AC898" s="68"/>
    </row>
    <row r="899" spans="2:29" ht="13.5" customHeight="1" x14ac:dyDescent="0.25"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  <c r="AC899" s="68"/>
    </row>
    <row r="900" spans="2:29" ht="13.5" customHeight="1" x14ac:dyDescent="0.25"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  <c r="AC900" s="68"/>
    </row>
    <row r="901" spans="2:29" ht="13.5" customHeight="1" x14ac:dyDescent="0.25"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  <c r="AC901" s="68"/>
    </row>
    <row r="902" spans="2:29" ht="13.5" customHeight="1" x14ac:dyDescent="0.25"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  <c r="AC902" s="68"/>
    </row>
    <row r="903" spans="2:29" ht="13.5" customHeight="1" x14ac:dyDescent="0.25"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  <c r="AC903" s="68"/>
    </row>
    <row r="904" spans="2:29" ht="13.5" customHeight="1" x14ac:dyDescent="0.25"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  <c r="AC904" s="68"/>
    </row>
    <row r="905" spans="2:29" ht="13.5" customHeight="1" x14ac:dyDescent="0.25"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  <c r="AC905" s="68"/>
    </row>
    <row r="906" spans="2:29" ht="13.5" customHeight="1" x14ac:dyDescent="0.25"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  <c r="AC906" s="68"/>
    </row>
    <row r="907" spans="2:29" ht="13.5" customHeight="1" x14ac:dyDescent="0.25"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  <c r="AA907" s="68"/>
      <c r="AB907" s="68"/>
      <c r="AC907" s="68"/>
    </row>
    <row r="908" spans="2:29" ht="13.5" customHeight="1" x14ac:dyDescent="0.25"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  <c r="AA908" s="68"/>
      <c r="AB908" s="68"/>
      <c r="AC908" s="68"/>
    </row>
    <row r="909" spans="2:29" ht="13.5" customHeight="1" x14ac:dyDescent="0.25"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  <c r="AA909" s="68"/>
      <c r="AB909" s="68"/>
      <c r="AC909" s="68"/>
    </row>
    <row r="910" spans="2:29" ht="13.5" customHeight="1" x14ac:dyDescent="0.25"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  <c r="AA910" s="68"/>
      <c r="AB910" s="68"/>
      <c r="AC910" s="68"/>
    </row>
    <row r="911" spans="2:29" ht="13.5" customHeight="1" x14ac:dyDescent="0.25"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  <c r="AA911" s="68"/>
      <c r="AB911" s="68"/>
      <c r="AC911" s="68"/>
    </row>
    <row r="912" spans="2:29" ht="13.5" customHeight="1" x14ac:dyDescent="0.25"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  <c r="AA912" s="68"/>
      <c r="AB912" s="68"/>
      <c r="AC912" s="68"/>
    </row>
    <row r="913" spans="2:29" ht="13.5" customHeight="1" x14ac:dyDescent="0.25"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</row>
    <row r="914" spans="2:29" ht="13.5" customHeight="1" x14ac:dyDescent="0.25"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  <c r="AA914" s="68"/>
      <c r="AB914" s="68"/>
      <c r="AC914" s="68"/>
    </row>
    <row r="915" spans="2:29" ht="13.5" customHeight="1" x14ac:dyDescent="0.25"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  <c r="AA915" s="68"/>
      <c r="AB915" s="68"/>
      <c r="AC915" s="68"/>
    </row>
    <row r="916" spans="2:29" ht="13.5" customHeight="1" x14ac:dyDescent="0.25"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  <c r="AA916" s="68"/>
      <c r="AB916" s="68"/>
      <c r="AC916" s="68"/>
    </row>
    <row r="917" spans="2:29" ht="13.5" customHeight="1" x14ac:dyDescent="0.25"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  <c r="AA917" s="68"/>
      <c r="AB917" s="68"/>
      <c r="AC917" s="68"/>
    </row>
    <row r="918" spans="2:29" ht="13.5" customHeight="1" x14ac:dyDescent="0.25"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  <c r="AA918" s="68"/>
      <c r="AB918" s="68"/>
      <c r="AC918" s="68"/>
    </row>
    <row r="919" spans="2:29" ht="13.5" customHeight="1" x14ac:dyDescent="0.25"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  <c r="AA919" s="68"/>
      <c r="AB919" s="68"/>
      <c r="AC919" s="68"/>
    </row>
    <row r="920" spans="2:29" ht="13.5" customHeight="1" x14ac:dyDescent="0.25"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  <c r="AA920" s="68"/>
      <c r="AB920" s="68"/>
      <c r="AC920" s="68"/>
    </row>
    <row r="921" spans="2:29" ht="13.5" customHeight="1" x14ac:dyDescent="0.25"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</row>
    <row r="922" spans="2:29" ht="13.5" customHeight="1" x14ac:dyDescent="0.25"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  <c r="AA922" s="68"/>
      <c r="AB922" s="68"/>
      <c r="AC922" s="68"/>
    </row>
    <row r="923" spans="2:29" ht="13.5" customHeight="1" x14ac:dyDescent="0.25"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  <c r="AA923" s="68"/>
      <c r="AB923" s="68"/>
      <c r="AC923" s="68"/>
    </row>
    <row r="924" spans="2:29" ht="13.5" customHeight="1" x14ac:dyDescent="0.25"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  <c r="AA924" s="68"/>
      <c r="AB924" s="68"/>
      <c r="AC924" s="68"/>
    </row>
    <row r="925" spans="2:29" ht="13.5" customHeight="1" x14ac:dyDescent="0.25"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  <c r="AA925" s="68"/>
      <c r="AB925" s="68"/>
      <c r="AC925" s="68"/>
    </row>
    <row r="926" spans="2:29" ht="13.5" customHeight="1" x14ac:dyDescent="0.25"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  <c r="AA926" s="68"/>
      <c r="AB926" s="68"/>
      <c r="AC926" s="68"/>
    </row>
    <row r="927" spans="2:29" ht="13.5" customHeight="1" x14ac:dyDescent="0.25"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</row>
    <row r="928" spans="2:29" ht="13.5" customHeight="1" x14ac:dyDescent="0.25"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  <c r="AA928" s="68"/>
      <c r="AB928" s="68"/>
      <c r="AC928" s="68"/>
    </row>
    <row r="929" spans="2:29" ht="13.5" customHeight="1" x14ac:dyDescent="0.25"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  <c r="AA929" s="68"/>
      <c r="AB929" s="68"/>
      <c r="AC929" s="68"/>
    </row>
    <row r="930" spans="2:29" ht="13.5" customHeight="1" x14ac:dyDescent="0.25"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  <c r="AA930" s="68"/>
      <c r="AB930" s="68"/>
      <c r="AC930" s="68"/>
    </row>
    <row r="931" spans="2:29" ht="13.5" customHeight="1" x14ac:dyDescent="0.25"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  <c r="AA931" s="68"/>
      <c r="AB931" s="68"/>
      <c r="AC931" s="68"/>
    </row>
    <row r="932" spans="2:29" ht="13.5" customHeight="1" x14ac:dyDescent="0.25"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  <c r="AA932" s="68"/>
      <c r="AB932" s="68"/>
      <c r="AC932" s="68"/>
    </row>
    <row r="933" spans="2:29" ht="13.5" customHeight="1" x14ac:dyDescent="0.25"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  <c r="AA933" s="68"/>
      <c r="AB933" s="68"/>
      <c r="AC933" s="68"/>
    </row>
    <row r="934" spans="2:29" ht="13.5" customHeight="1" x14ac:dyDescent="0.25"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  <c r="AA934" s="68"/>
      <c r="AB934" s="68"/>
      <c r="AC934" s="68"/>
    </row>
    <row r="935" spans="2:29" ht="13.5" customHeight="1" x14ac:dyDescent="0.25"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  <c r="AA935" s="68"/>
      <c r="AB935" s="68"/>
      <c r="AC935" s="68"/>
    </row>
    <row r="936" spans="2:29" ht="13.5" customHeight="1" x14ac:dyDescent="0.25"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  <c r="AA936" s="68"/>
      <c r="AB936" s="68"/>
      <c r="AC936" s="68"/>
    </row>
    <row r="937" spans="2:29" ht="13.5" customHeight="1" x14ac:dyDescent="0.25"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  <c r="AA937" s="68"/>
      <c r="AB937" s="68"/>
      <c r="AC937" s="68"/>
    </row>
    <row r="938" spans="2:29" ht="13.5" customHeight="1" x14ac:dyDescent="0.25"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  <c r="AA938" s="68"/>
      <c r="AB938" s="68"/>
      <c r="AC938" s="68"/>
    </row>
    <row r="939" spans="2:29" ht="13.5" customHeight="1" x14ac:dyDescent="0.25"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</row>
    <row r="940" spans="2:29" ht="13.5" customHeight="1" x14ac:dyDescent="0.25"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  <c r="AA940" s="68"/>
      <c r="AB940" s="68"/>
      <c r="AC940" s="68"/>
    </row>
    <row r="941" spans="2:29" ht="13.5" customHeight="1" x14ac:dyDescent="0.25"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  <c r="AA941" s="68"/>
      <c r="AB941" s="68"/>
      <c r="AC941" s="68"/>
    </row>
    <row r="942" spans="2:29" ht="13.5" customHeight="1" x14ac:dyDescent="0.25"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  <c r="AA942" s="68"/>
      <c r="AB942" s="68"/>
      <c r="AC942" s="68"/>
    </row>
    <row r="943" spans="2:29" ht="13.5" customHeight="1" x14ac:dyDescent="0.25"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  <c r="AA943" s="68"/>
      <c r="AB943" s="68"/>
      <c r="AC943" s="68"/>
    </row>
    <row r="944" spans="2:29" ht="13.5" customHeight="1" x14ac:dyDescent="0.25"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  <c r="AA944" s="68"/>
      <c r="AB944" s="68"/>
      <c r="AC944" s="68"/>
    </row>
    <row r="945" spans="2:29" ht="13.5" customHeight="1" x14ac:dyDescent="0.25"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  <c r="AA945" s="68"/>
      <c r="AB945" s="68"/>
      <c r="AC945" s="68"/>
    </row>
    <row r="946" spans="2:29" ht="13.5" customHeight="1" x14ac:dyDescent="0.25"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  <c r="AA946" s="68"/>
      <c r="AB946" s="68"/>
      <c r="AC946" s="68"/>
    </row>
    <row r="947" spans="2:29" ht="13.5" customHeight="1" x14ac:dyDescent="0.25"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  <c r="AA947" s="68"/>
      <c r="AB947" s="68"/>
      <c r="AC947" s="68"/>
    </row>
    <row r="948" spans="2:29" ht="13.5" customHeight="1" x14ac:dyDescent="0.25"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  <c r="AA948" s="68"/>
      <c r="AB948" s="68"/>
      <c r="AC948" s="68"/>
    </row>
    <row r="949" spans="2:29" ht="13.5" customHeight="1" x14ac:dyDescent="0.25"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  <c r="AA949" s="68"/>
      <c r="AB949" s="68"/>
      <c r="AC949" s="68"/>
    </row>
    <row r="950" spans="2:29" ht="13.5" customHeight="1" x14ac:dyDescent="0.25"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  <c r="AA950" s="68"/>
      <c r="AB950" s="68"/>
      <c r="AC950" s="68"/>
    </row>
    <row r="951" spans="2:29" ht="13.5" customHeight="1" x14ac:dyDescent="0.25"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  <c r="AA951" s="68"/>
      <c r="AB951" s="68"/>
      <c r="AC951" s="68"/>
    </row>
    <row r="952" spans="2:29" ht="13.5" customHeight="1" x14ac:dyDescent="0.25"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  <c r="AA952" s="68"/>
      <c r="AB952" s="68"/>
      <c r="AC952" s="68"/>
    </row>
    <row r="953" spans="2:29" ht="13.5" customHeight="1" x14ac:dyDescent="0.25"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  <c r="AA953" s="68"/>
      <c r="AB953" s="68"/>
      <c r="AC953" s="68"/>
    </row>
    <row r="954" spans="2:29" ht="13.5" customHeight="1" x14ac:dyDescent="0.25"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  <c r="AA954" s="68"/>
      <c r="AB954" s="68"/>
      <c r="AC954" s="68"/>
    </row>
    <row r="955" spans="2:29" ht="13.5" customHeight="1" x14ac:dyDescent="0.25"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  <c r="AA955" s="68"/>
      <c r="AB955" s="68"/>
      <c r="AC955" s="68"/>
    </row>
    <row r="956" spans="2:29" ht="13.5" customHeight="1" x14ac:dyDescent="0.25"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  <c r="AA956" s="68"/>
      <c r="AB956" s="68"/>
      <c r="AC956" s="68"/>
    </row>
    <row r="957" spans="2:29" ht="13.5" customHeight="1" x14ac:dyDescent="0.25"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  <c r="AA957" s="68"/>
      <c r="AB957" s="68"/>
      <c r="AC957" s="68"/>
    </row>
    <row r="958" spans="2:29" ht="13.5" customHeight="1" x14ac:dyDescent="0.25"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  <c r="AA958" s="68"/>
      <c r="AB958" s="68"/>
      <c r="AC958" s="68"/>
    </row>
    <row r="959" spans="2:29" ht="13.5" customHeight="1" x14ac:dyDescent="0.25"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  <c r="AA959" s="68"/>
      <c r="AB959" s="68"/>
      <c r="AC959" s="68"/>
    </row>
    <row r="960" spans="2:29" ht="13.5" customHeight="1" x14ac:dyDescent="0.25"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  <c r="AA960" s="68"/>
      <c r="AB960" s="68"/>
      <c r="AC960" s="68"/>
    </row>
    <row r="961" spans="2:29" ht="13.5" customHeight="1" x14ac:dyDescent="0.25"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  <c r="AA961" s="68"/>
      <c r="AB961" s="68"/>
      <c r="AC961" s="68"/>
    </row>
    <row r="962" spans="2:29" ht="13.5" customHeight="1" x14ac:dyDescent="0.25"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  <c r="AA962" s="68"/>
      <c r="AB962" s="68"/>
      <c r="AC962" s="68"/>
    </row>
    <row r="963" spans="2:29" ht="13.5" customHeight="1" x14ac:dyDescent="0.25"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  <c r="AA963" s="68"/>
      <c r="AB963" s="68"/>
      <c r="AC963" s="68"/>
    </row>
    <row r="964" spans="2:29" ht="13.5" customHeight="1" x14ac:dyDescent="0.25"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  <c r="AA964" s="68"/>
      <c r="AB964" s="68"/>
      <c r="AC964" s="68"/>
    </row>
    <row r="965" spans="2:29" ht="13.5" customHeight="1" x14ac:dyDescent="0.25"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  <c r="AA965" s="68"/>
      <c r="AB965" s="68"/>
      <c r="AC965" s="68"/>
    </row>
    <row r="966" spans="2:29" ht="13.5" customHeight="1" x14ac:dyDescent="0.25"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  <c r="AA966" s="68"/>
      <c r="AB966" s="68"/>
      <c r="AC966" s="68"/>
    </row>
    <row r="967" spans="2:29" ht="13.5" customHeight="1" x14ac:dyDescent="0.25"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  <c r="AA967" s="68"/>
      <c r="AB967" s="68"/>
      <c r="AC967" s="68"/>
    </row>
    <row r="968" spans="2:29" ht="13.5" customHeight="1" x14ac:dyDescent="0.25"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  <c r="AA968" s="68"/>
      <c r="AB968" s="68"/>
      <c r="AC968" s="68"/>
    </row>
    <row r="969" spans="2:29" ht="13.5" customHeight="1" x14ac:dyDescent="0.25"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  <c r="AA969" s="68"/>
      <c r="AB969" s="68"/>
      <c r="AC969" s="68"/>
    </row>
    <row r="970" spans="2:29" ht="13.5" customHeight="1" x14ac:dyDescent="0.25"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  <c r="AA970" s="68"/>
      <c r="AB970" s="68"/>
      <c r="AC970" s="68"/>
    </row>
    <row r="971" spans="2:29" ht="13.5" customHeight="1" x14ac:dyDescent="0.25"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  <c r="AA971" s="68"/>
      <c r="AB971" s="68"/>
      <c r="AC971" s="68"/>
    </row>
    <row r="972" spans="2:29" ht="13.5" customHeight="1" x14ac:dyDescent="0.25"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  <c r="AA972" s="68"/>
      <c r="AB972" s="68"/>
      <c r="AC972" s="68"/>
    </row>
    <row r="973" spans="2:29" ht="13.5" customHeight="1" x14ac:dyDescent="0.25"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  <c r="AA973" s="68"/>
      <c r="AB973" s="68"/>
      <c r="AC973" s="68"/>
    </row>
    <row r="974" spans="2:29" ht="13.5" customHeight="1" x14ac:dyDescent="0.25"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  <c r="AA974" s="68"/>
      <c r="AB974" s="68"/>
      <c r="AC974" s="68"/>
    </row>
    <row r="975" spans="2:29" ht="13.5" customHeight="1" x14ac:dyDescent="0.25"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  <c r="AA975" s="68"/>
      <c r="AB975" s="68"/>
      <c r="AC975" s="68"/>
    </row>
    <row r="976" spans="2:29" ht="13.5" customHeight="1" x14ac:dyDescent="0.25"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  <c r="AA976" s="68"/>
      <c r="AB976" s="68"/>
      <c r="AC976" s="68"/>
    </row>
    <row r="977" spans="2:29" ht="13.5" customHeight="1" x14ac:dyDescent="0.25"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  <c r="AA977" s="68"/>
      <c r="AB977" s="68"/>
      <c r="AC977" s="68"/>
    </row>
    <row r="978" spans="2:29" ht="13.5" customHeight="1" x14ac:dyDescent="0.25"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  <c r="AA978" s="68"/>
      <c r="AB978" s="68"/>
      <c r="AC978" s="68"/>
    </row>
    <row r="979" spans="2:29" ht="13.5" customHeight="1" x14ac:dyDescent="0.25"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  <c r="AA979" s="68"/>
      <c r="AB979" s="68"/>
      <c r="AC979" s="68"/>
    </row>
    <row r="980" spans="2:29" ht="13.5" customHeight="1" x14ac:dyDescent="0.25"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  <c r="AA980" s="68"/>
      <c r="AB980" s="68"/>
      <c r="AC980" s="68"/>
    </row>
    <row r="981" spans="2:29" ht="13.5" customHeight="1" x14ac:dyDescent="0.25"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  <c r="AA981" s="68"/>
      <c r="AB981" s="68"/>
      <c r="AC981" s="68"/>
    </row>
    <row r="982" spans="2:29" ht="13.5" customHeight="1" x14ac:dyDescent="0.25"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  <c r="AA982" s="68"/>
      <c r="AB982" s="68"/>
      <c r="AC982" s="68"/>
    </row>
    <row r="983" spans="2:29" ht="13.5" customHeight="1" x14ac:dyDescent="0.25"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  <c r="AA983" s="68"/>
      <c r="AB983" s="68"/>
      <c r="AC983" s="68"/>
    </row>
    <row r="984" spans="2:29" ht="13.5" customHeight="1" x14ac:dyDescent="0.25"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  <c r="AA984" s="68"/>
      <c r="AB984" s="68"/>
      <c r="AC984" s="68"/>
    </row>
    <row r="985" spans="2:29" ht="13.5" customHeight="1" x14ac:dyDescent="0.25"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  <c r="AA985" s="68"/>
      <c r="AB985" s="68"/>
      <c r="AC985" s="68"/>
    </row>
    <row r="986" spans="2:29" ht="13.5" customHeight="1" x14ac:dyDescent="0.25"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  <c r="AA986" s="68"/>
      <c r="AB986" s="68"/>
      <c r="AC986" s="68"/>
    </row>
    <row r="987" spans="2:29" ht="13.5" customHeight="1" x14ac:dyDescent="0.25"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  <c r="AA987" s="68"/>
      <c r="AB987" s="68"/>
      <c r="AC987" s="68"/>
    </row>
    <row r="988" spans="2:29" ht="13.5" customHeight="1" x14ac:dyDescent="0.25"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  <c r="AA988" s="68"/>
      <c r="AB988" s="68"/>
      <c r="AC988" s="68"/>
    </row>
    <row r="989" spans="2:29" ht="13.5" customHeight="1" x14ac:dyDescent="0.25"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  <c r="AA989" s="68"/>
      <c r="AB989" s="68"/>
      <c r="AC989" s="68"/>
    </row>
    <row r="990" spans="2:29" ht="13.5" customHeight="1" x14ac:dyDescent="0.25"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  <c r="AA990" s="68"/>
      <c r="AB990" s="68"/>
      <c r="AC990" s="68"/>
    </row>
    <row r="991" spans="2:29" ht="13.5" customHeight="1" x14ac:dyDescent="0.25"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  <c r="AA991" s="68"/>
      <c r="AB991" s="68"/>
      <c r="AC991" s="68"/>
    </row>
    <row r="992" spans="2:29" ht="13.5" customHeight="1" x14ac:dyDescent="0.25"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  <c r="AA992" s="68"/>
      <c r="AB992" s="68"/>
      <c r="AC992" s="68"/>
    </row>
    <row r="993" spans="2:29" ht="13.5" customHeight="1" x14ac:dyDescent="0.25"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  <c r="AA993" s="68"/>
      <c r="AB993" s="68"/>
      <c r="AC993" s="68"/>
    </row>
    <row r="994" spans="2:29" ht="13.5" customHeight="1" x14ac:dyDescent="0.25"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  <c r="AA994" s="68"/>
      <c r="AB994" s="68"/>
      <c r="AC994" s="68"/>
    </row>
    <row r="995" spans="2:29" ht="13.5" customHeight="1" x14ac:dyDescent="0.25"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  <c r="AA995" s="68"/>
      <c r="AB995" s="68"/>
      <c r="AC995" s="68"/>
    </row>
    <row r="996" spans="2:29" ht="13.5" customHeight="1" x14ac:dyDescent="0.25"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  <c r="AA996" s="68"/>
      <c r="AB996" s="68"/>
      <c r="AC996" s="68"/>
    </row>
    <row r="997" spans="2:29" ht="13.5" customHeight="1" x14ac:dyDescent="0.25"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  <c r="AA997" s="68"/>
      <c r="AB997" s="68"/>
      <c r="AC997" s="68"/>
    </row>
    <row r="998" spans="2:29" ht="13.5" customHeight="1" x14ac:dyDescent="0.25"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  <c r="AA998" s="68"/>
      <c r="AB998" s="68"/>
      <c r="AC998" s="68"/>
    </row>
    <row r="999" spans="2:29" ht="13.5" customHeight="1" x14ac:dyDescent="0.25"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  <c r="AA999" s="68"/>
      <c r="AB999" s="68"/>
      <c r="AC999" s="68"/>
    </row>
    <row r="1000" spans="2:29" ht="13.5" customHeight="1" x14ac:dyDescent="0.25"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  <c r="AA1000" s="68"/>
      <c r="AB1000" s="68"/>
      <c r="AC1000" s="68"/>
    </row>
  </sheetData>
  <mergeCells count="8">
    <mergeCell ref="G4:I4"/>
    <mergeCell ref="G5:I5"/>
    <mergeCell ref="B23:I23"/>
    <mergeCell ref="B2:I2"/>
    <mergeCell ref="F20:F22"/>
    <mergeCell ref="G20:I20"/>
    <mergeCell ref="G21:I21"/>
    <mergeCell ref="G22:I22"/>
  </mergeCells>
  <phoneticPr fontId="2"/>
  <conditionalFormatting sqref="D8:E22 G20:I22">
    <cfRule type="containsBlanks" dxfId="6" priority="4">
      <formula>LEN(TRIM(D8))=0</formula>
    </cfRule>
  </conditionalFormatting>
  <conditionalFormatting sqref="C8:C22 G8:G19">
    <cfRule type="containsBlanks" dxfId="5" priority="3">
      <formula>LEN(TRIM(C8))=0</formula>
    </cfRule>
  </conditionalFormatting>
  <conditionalFormatting sqref="H8:I19">
    <cfRule type="containsBlanks" dxfId="4" priority="2">
      <formula>LEN(TRIM(H8))=0</formula>
    </cfRule>
  </conditionalFormatting>
  <conditionalFormatting sqref="G4:I5">
    <cfRule type="containsBlanks" dxfId="0" priority="1">
      <formula>LEN(TRIM(G4))=0</formula>
    </cfRule>
  </conditionalFormatting>
  <dataValidations count="2">
    <dataValidation type="list" allowBlank="1" showInputMessage="1" showErrorMessage="1" sqref="D8:D22 H8:H19">
      <formula1>"中学１年,中学２年,中学３年,高校１年,高校２年,高校３年"</formula1>
    </dataValidation>
    <dataValidation type="list" allowBlank="1" showInputMessage="1" showErrorMessage="1" sqref="E8:E22 I8:I19">
      <formula1>"男,女"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000"/>
  <sheetViews>
    <sheetView tabSelected="1" view="pageBreakPreview" zoomScale="98" zoomScaleNormal="100" zoomScaleSheetLayoutView="98" workbookViewId="0">
      <selection activeCell="H10" sqref="H10"/>
    </sheetView>
  </sheetViews>
  <sheetFormatPr defaultColWidth="12.625" defaultRowHeight="15" customHeight="1" x14ac:dyDescent="0.2"/>
  <cols>
    <col min="1" max="1" width="5.625" style="66" customWidth="1"/>
    <col min="2" max="2" width="4.625" style="66" customWidth="1"/>
    <col min="3" max="3" width="20.75" style="66" customWidth="1"/>
    <col min="4" max="4" width="8.625" style="66" customWidth="1"/>
    <col min="5" max="5" width="5.625" style="66" customWidth="1"/>
    <col min="6" max="6" width="4.625" style="66" customWidth="1"/>
    <col min="7" max="7" width="20.75" style="66" customWidth="1"/>
    <col min="8" max="8" width="8.625" style="66" customWidth="1"/>
    <col min="9" max="9" width="5.625" style="66" customWidth="1"/>
    <col min="10" max="29" width="7.625" style="66" customWidth="1"/>
    <col min="30" max="16384" width="12.625" style="66"/>
  </cols>
  <sheetData>
    <row r="2" spans="2:29" ht="22.5" customHeight="1" x14ac:dyDescent="0.2">
      <c r="B2" s="65" t="s">
        <v>25</v>
      </c>
      <c r="C2" s="65"/>
      <c r="D2" s="65"/>
      <c r="E2" s="65"/>
      <c r="F2" s="65"/>
      <c r="G2" s="65"/>
      <c r="H2" s="65"/>
      <c r="I2" s="65"/>
    </row>
    <row r="3" spans="2:29" ht="22.5" customHeight="1" x14ac:dyDescent="0.2"/>
    <row r="4" spans="2:29" ht="26.25" customHeight="1" x14ac:dyDescent="0.2">
      <c r="E4" s="112" t="s">
        <v>37</v>
      </c>
      <c r="F4" s="112"/>
      <c r="G4" s="113" t="s">
        <v>46</v>
      </c>
      <c r="H4" s="113"/>
      <c r="I4" s="113"/>
    </row>
    <row r="5" spans="2:29" ht="26.25" customHeight="1" x14ac:dyDescent="0.2">
      <c r="E5" s="112" t="s">
        <v>31</v>
      </c>
      <c r="F5" s="112"/>
      <c r="G5" s="113" t="s">
        <v>35</v>
      </c>
      <c r="H5" s="113"/>
      <c r="I5" s="113"/>
    </row>
    <row r="6" spans="2:29" ht="26.25" customHeight="1" thickBot="1" x14ac:dyDescent="0.25">
      <c r="E6" s="110" t="s">
        <v>38</v>
      </c>
      <c r="F6" s="111"/>
      <c r="G6" s="86" t="str">
        <f>【提出①】非課税証明書!E8</f>
        <v>2025年9月8日（月）</v>
      </c>
      <c r="H6" s="86"/>
      <c r="I6" s="86"/>
      <c r="M6" s="67"/>
    </row>
    <row r="7" spans="2:29" ht="33" customHeight="1" thickBot="1" x14ac:dyDescent="0.3">
      <c r="B7" s="95" t="s">
        <v>26</v>
      </c>
      <c r="C7" s="102" t="s">
        <v>27</v>
      </c>
      <c r="D7" s="96" t="s">
        <v>28</v>
      </c>
      <c r="E7" s="97" t="s">
        <v>33</v>
      </c>
      <c r="F7" s="95" t="s">
        <v>26</v>
      </c>
      <c r="G7" s="103" t="s">
        <v>27</v>
      </c>
      <c r="H7" s="96" t="s">
        <v>28</v>
      </c>
      <c r="I7" s="97" t="s">
        <v>33</v>
      </c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</row>
    <row r="8" spans="2:29" ht="36" customHeight="1" x14ac:dyDescent="0.2">
      <c r="B8" s="91">
        <v>1</v>
      </c>
      <c r="C8" s="109" t="s">
        <v>36</v>
      </c>
      <c r="D8" s="93" t="s">
        <v>39</v>
      </c>
      <c r="E8" s="94" t="s">
        <v>34</v>
      </c>
      <c r="F8" s="91">
        <v>16</v>
      </c>
      <c r="G8" s="105"/>
      <c r="H8" s="93"/>
      <c r="I8" s="94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2:29" ht="36" customHeight="1" x14ac:dyDescent="0.2">
      <c r="B9" s="69">
        <v>2</v>
      </c>
      <c r="C9" s="75" t="s">
        <v>41</v>
      </c>
      <c r="D9" s="81" t="s">
        <v>40</v>
      </c>
      <c r="E9" s="82" t="s">
        <v>34</v>
      </c>
      <c r="F9" s="69">
        <v>17</v>
      </c>
      <c r="G9" s="106"/>
      <c r="H9" s="81"/>
      <c r="I9" s="82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2:29" ht="36" customHeight="1" x14ac:dyDescent="0.2">
      <c r="B10" s="69">
        <v>3</v>
      </c>
      <c r="C10" s="75" t="s">
        <v>42</v>
      </c>
      <c r="D10" s="83" t="s">
        <v>45</v>
      </c>
      <c r="E10" s="82" t="s">
        <v>44</v>
      </c>
      <c r="F10" s="69">
        <v>18</v>
      </c>
      <c r="G10" s="106"/>
      <c r="H10" s="83"/>
      <c r="I10" s="82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</row>
    <row r="11" spans="2:29" ht="36" customHeight="1" x14ac:dyDescent="0.2">
      <c r="B11" s="69">
        <v>4</v>
      </c>
      <c r="C11" s="75" t="s">
        <v>43</v>
      </c>
      <c r="D11" s="83" t="s">
        <v>32</v>
      </c>
      <c r="E11" s="82" t="s">
        <v>34</v>
      </c>
      <c r="F11" s="69">
        <v>19</v>
      </c>
      <c r="G11" s="106"/>
      <c r="H11" s="83"/>
      <c r="I11" s="82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</row>
    <row r="12" spans="2:29" ht="36" customHeight="1" x14ac:dyDescent="0.2">
      <c r="B12" s="69">
        <v>5</v>
      </c>
      <c r="C12" s="75"/>
      <c r="D12" s="83"/>
      <c r="E12" s="82"/>
      <c r="F12" s="69">
        <v>20</v>
      </c>
      <c r="G12" s="106"/>
      <c r="H12" s="83"/>
      <c r="I12" s="82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</row>
    <row r="13" spans="2:29" ht="36" customHeight="1" x14ac:dyDescent="0.2">
      <c r="B13" s="69">
        <v>6</v>
      </c>
      <c r="C13" s="75"/>
      <c r="D13" s="83"/>
      <c r="E13" s="82"/>
      <c r="F13" s="69">
        <v>21</v>
      </c>
      <c r="G13" s="106"/>
      <c r="H13" s="83"/>
      <c r="I13" s="82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2:29" ht="36" customHeight="1" x14ac:dyDescent="0.2">
      <c r="B14" s="69">
        <v>7</v>
      </c>
      <c r="C14" s="75"/>
      <c r="D14" s="83"/>
      <c r="E14" s="82"/>
      <c r="F14" s="69">
        <v>22</v>
      </c>
      <c r="G14" s="106"/>
      <c r="H14" s="83"/>
      <c r="I14" s="82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</row>
    <row r="15" spans="2:29" ht="36" customHeight="1" x14ac:dyDescent="0.2">
      <c r="B15" s="69">
        <v>8</v>
      </c>
      <c r="C15" s="75"/>
      <c r="D15" s="83"/>
      <c r="E15" s="82"/>
      <c r="F15" s="69">
        <v>23</v>
      </c>
      <c r="G15" s="106"/>
      <c r="H15" s="83"/>
      <c r="I15" s="82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</row>
    <row r="16" spans="2:29" ht="36" customHeight="1" x14ac:dyDescent="0.2">
      <c r="B16" s="69">
        <v>9</v>
      </c>
      <c r="C16" s="75"/>
      <c r="D16" s="83"/>
      <c r="E16" s="82"/>
      <c r="F16" s="69">
        <v>24</v>
      </c>
      <c r="G16" s="106"/>
      <c r="H16" s="83"/>
      <c r="I16" s="82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</row>
    <row r="17" spans="2:29" ht="36" customHeight="1" x14ac:dyDescent="0.2">
      <c r="B17" s="69">
        <v>10</v>
      </c>
      <c r="C17" s="75"/>
      <c r="D17" s="83"/>
      <c r="E17" s="82"/>
      <c r="F17" s="69">
        <v>25</v>
      </c>
      <c r="G17" s="106"/>
      <c r="H17" s="83"/>
      <c r="I17" s="82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</row>
    <row r="18" spans="2:29" ht="36" customHeight="1" x14ac:dyDescent="0.2">
      <c r="B18" s="69">
        <v>11</v>
      </c>
      <c r="C18" s="75"/>
      <c r="D18" s="83"/>
      <c r="E18" s="82"/>
      <c r="F18" s="69">
        <v>26</v>
      </c>
      <c r="G18" s="106"/>
      <c r="H18" s="83"/>
      <c r="I18" s="82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</row>
    <row r="19" spans="2:29" ht="36" customHeight="1" thickBot="1" x14ac:dyDescent="0.25">
      <c r="B19" s="69">
        <v>12</v>
      </c>
      <c r="C19" s="75"/>
      <c r="D19" s="83"/>
      <c r="E19" s="82"/>
      <c r="F19" s="88">
        <v>27</v>
      </c>
      <c r="G19" s="108"/>
      <c r="H19" s="89"/>
      <c r="I19" s="9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</row>
    <row r="20" spans="2:29" ht="36" customHeight="1" x14ac:dyDescent="0.2">
      <c r="B20" s="69">
        <v>13</v>
      </c>
      <c r="C20" s="75"/>
      <c r="D20" s="83"/>
      <c r="E20" s="82"/>
      <c r="F20" s="87" t="s">
        <v>29</v>
      </c>
      <c r="G20" s="98"/>
      <c r="H20" s="98"/>
      <c r="I20" s="99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</row>
    <row r="21" spans="2:29" ht="36" customHeight="1" x14ac:dyDescent="0.2">
      <c r="B21" s="69">
        <v>14</v>
      </c>
      <c r="C21" s="75"/>
      <c r="D21" s="83"/>
      <c r="E21" s="82"/>
      <c r="F21" s="71"/>
      <c r="G21" s="100"/>
      <c r="H21" s="100"/>
      <c r="I21" s="101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</row>
    <row r="22" spans="2:29" ht="36" customHeight="1" thickBot="1" x14ac:dyDescent="0.25">
      <c r="B22" s="72">
        <v>15</v>
      </c>
      <c r="C22" s="75"/>
      <c r="D22" s="84"/>
      <c r="E22" s="85"/>
      <c r="F22" s="73"/>
      <c r="G22" s="79"/>
      <c r="H22" s="79"/>
      <c r="I22" s="8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</row>
    <row r="23" spans="2:29" ht="26.25" customHeight="1" x14ac:dyDescent="0.25">
      <c r="B23" s="74" t="s">
        <v>30</v>
      </c>
      <c r="C23" s="74"/>
      <c r="D23" s="74"/>
      <c r="E23" s="74"/>
      <c r="F23" s="74"/>
      <c r="G23" s="74"/>
      <c r="H23" s="74"/>
      <c r="I23" s="74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</row>
    <row r="24" spans="2:29" ht="13.5" customHeight="1" x14ac:dyDescent="0.25"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</row>
    <row r="25" spans="2:29" ht="13.5" customHeight="1" x14ac:dyDescent="0.25"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</row>
    <row r="26" spans="2:29" ht="13.5" customHeight="1" x14ac:dyDescent="0.25"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</row>
    <row r="27" spans="2:29" ht="13.5" customHeight="1" x14ac:dyDescent="0.25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</row>
    <row r="28" spans="2:29" ht="13.5" customHeight="1" x14ac:dyDescent="0.25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</row>
    <row r="29" spans="2:29" ht="13.5" customHeight="1" x14ac:dyDescent="0.25"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</row>
    <row r="30" spans="2:29" ht="13.5" customHeight="1" x14ac:dyDescent="0.2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</row>
    <row r="31" spans="2:29" ht="13.5" customHeight="1" x14ac:dyDescent="0.25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</row>
    <row r="32" spans="2:29" ht="13.5" customHeight="1" x14ac:dyDescent="0.25"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</row>
    <row r="33" spans="2:29" ht="13.5" customHeight="1" x14ac:dyDescent="0.25"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</row>
    <row r="34" spans="2:29" ht="13.5" customHeight="1" x14ac:dyDescent="0.2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</row>
    <row r="35" spans="2:29" ht="13.5" customHeight="1" x14ac:dyDescent="0.25"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</row>
    <row r="36" spans="2:29" ht="13.5" customHeight="1" x14ac:dyDescent="0.25"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</row>
    <row r="37" spans="2:29" ht="13.5" customHeight="1" x14ac:dyDescent="0.25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</row>
    <row r="38" spans="2:29" ht="13.5" customHeight="1" x14ac:dyDescent="0.25"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</row>
    <row r="39" spans="2:29" ht="13.5" customHeight="1" x14ac:dyDescent="0.25"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</row>
    <row r="40" spans="2:29" ht="13.5" customHeight="1" x14ac:dyDescent="0.25"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</row>
    <row r="41" spans="2:29" ht="13.5" customHeight="1" x14ac:dyDescent="0.25"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</row>
    <row r="42" spans="2:29" ht="13.5" customHeight="1" x14ac:dyDescent="0.2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</row>
    <row r="43" spans="2:29" ht="13.5" customHeight="1" x14ac:dyDescent="0.25"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</row>
    <row r="44" spans="2:29" ht="13.5" customHeight="1" x14ac:dyDescent="0.25"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</row>
    <row r="45" spans="2:29" ht="13.5" customHeight="1" x14ac:dyDescent="0.2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</row>
    <row r="46" spans="2:29" ht="13.5" customHeight="1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</row>
    <row r="47" spans="2:29" ht="13.5" customHeight="1" x14ac:dyDescent="0.25"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</row>
    <row r="48" spans="2:29" ht="13.5" customHeight="1" x14ac:dyDescent="0.25"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</row>
    <row r="49" spans="2:29" ht="13.5" customHeight="1" x14ac:dyDescent="0.25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</row>
    <row r="50" spans="2:29" ht="13.5" customHeight="1" x14ac:dyDescent="0.25"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</row>
    <row r="51" spans="2:29" ht="13.5" customHeight="1" x14ac:dyDescent="0.25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</row>
    <row r="52" spans="2:29" ht="13.5" customHeight="1" x14ac:dyDescent="0.25"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</row>
    <row r="53" spans="2:29" ht="13.5" customHeight="1" x14ac:dyDescent="0.25"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</row>
    <row r="54" spans="2:29" ht="13.5" customHeight="1" x14ac:dyDescent="0.25"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</row>
    <row r="55" spans="2:29" ht="13.5" customHeight="1" x14ac:dyDescent="0.25"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</row>
    <row r="56" spans="2:29" ht="13.5" customHeight="1" x14ac:dyDescent="0.25"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</row>
    <row r="57" spans="2:29" ht="13.5" customHeight="1" x14ac:dyDescent="0.25"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</row>
    <row r="58" spans="2:29" ht="13.5" customHeight="1" x14ac:dyDescent="0.25"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</row>
    <row r="59" spans="2:29" ht="13.5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</row>
    <row r="60" spans="2:29" ht="13.5" customHeight="1" x14ac:dyDescent="0.25"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</row>
    <row r="61" spans="2:29" ht="13.5" customHeight="1" x14ac:dyDescent="0.25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</row>
    <row r="62" spans="2:29" ht="13.5" customHeight="1" x14ac:dyDescent="0.25"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</row>
    <row r="63" spans="2:29" ht="13.5" customHeight="1" x14ac:dyDescent="0.25"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</row>
    <row r="64" spans="2:29" ht="13.5" customHeight="1" x14ac:dyDescent="0.25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</row>
    <row r="65" spans="2:29" ht="13.5" customHeight="1" x14ac:dyDescent="0.25"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</row>
    <row r="66" spans="2:29" ht="13.5" customHeight="1" x14ac:dyDescent="0.25"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</row>
    <row r="67" spans="2:29" ht="13.5" customHeight="1" x14ac:dyDescent="0.25"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</row>
    <row r="68" spans="2:29" ht="13.5" customHeight="1" x14ac:dyDescent="0.25"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</row>
    <row r="69" spans="2:29" ht="13.5" customHeight="1" x14ac:dyDescent="0.25"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</row>
    <row r="70" spans="2:29" ht="13.5" customHeight="1" x14ac:dyDescent="0.25"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</row>
    <row r="71" spans="2:29" ht="13.5" customHeight="1" x14ac:dyDescent="0.25"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</row>
    <row r="72" spans="2:29" ht="13.5" customHeight="1" x14ac:dyDescent="0.25"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</row>
    <row r="73" spans="2:29" ht="13.5" customHeight="1" x14ac:dyDescent="0.25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</row>
    <row r="74" spans="2:29" ht="13.5" customHeight="1" x14ac:dyDescent="0.25"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</row>
    <row r="75" spans="2:29" ht="13.5" customHeight="1" x14ac:dyDescent="0.25"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</row>
    <row r="76" spans="2:29" ht="13.5" customHeight="1" x14ac:dyDescent="0.25"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</row>
    <row r="77" spans="2:29" ht="13.5" customHeight="1" x14ac:dyDescent="0.25"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</row>
    <row r="78" spans="2:29" ht="13.5" customHeight="1" x14ac:dyDescent="0.25"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</row>
    <row r="79" spans="2:29" ht="13.5" customHeight="1" x14ac:dyDescent="0.25"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</row>
    <row r="80" spans="2:29" ht="13.5" customHeight="1" x14ac:dyDescent="0.25"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</row>
    <row r="81" spans="2:29" ht="13.5" customHeight="1" x14ac:dyDescent="0.25"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</row>
    <row r="82" spans="2:29" ht="13.5" customHeight="1" x14ac:dyDescent="0.25"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</row>
    <row r="83" spans="2:29" ht="13.5" customHeight="1" x14ac:dyDescent="0.25"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</row>
    <row r="84" spans="2:29" ht="13.5" customHeight="1" x14ac:dyDescent="0.25"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</row>
    <row r="85" spans="2:29" ht="13.5" customHeight="1" x14ac:dyDescent="0.25"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</row>
    <row r="86" spans="2:29" ht="13.5" customHeight="1" x14ac:dyDescent="0.25"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</row>
    <row r="87" spans="2:29" ht="13.5" customHeight="1" x14ac:dyDescent="0.25"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</row>
    <row r="88" spans="2:29" ht="13.5" customHeight="1" x14ac:dyDescent="0.25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</row>
    <row r="89" spans="2:29" ht="13.5" customHeight="1" x14ac:dyDescent="0.25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</row>
    <row r="90" spans="2:29" ht="13.5" customHeight="1" x14ac:dyDescent="0.25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</row>
    <row r="91" spans="2:29" ht="13.5" customHeight="1" x14ac:dyDescent="0.25"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</row>
    <row r="92" spans="2:29" ht="13.5" customHeight="1" x14ac:dyDescent="0.25"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</row>
    <row r="93" spans="2:29" ht="13.5" customHeight="1" x14ac:dyDescent="0.25"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</row>
    <row r="94" spans="2:29" ht="13.5" customHeight="1" x14ac:dyDescent="0.25"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</row>
    <row r="95" spans="2:29" ht="13.5" customHeight="1" x14ac:dyDescent="0.25"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</row>
    <row r="96" spans="2:29" ht="13.5" customHeight="1" x14ac:dyDescent="0.25"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</row>
    <row r="97" spans="2:29" ht="13.5" customHeight="1" x14ac:dyDescent="0.25"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</row>
    <row r="98" spans="2:29" ht="13.5" customHeight="1" x14ac:dyDescent="0.25"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</row>
    <row r="99" spans="2:29" ht="13.5" customHeight="1" x14ac:dyDescent="0.25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</row>
    <row r="100" spans="2:29" ht="13.5" customHeight="1" x14ac:dyDescent="0.25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</row>
    <row r="101" spans="2:29" ht="13.5" customHeight="1" x14ac:dyDescent="0.25"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</row>
    <row r="102" spans="2:29" ht="13.5" customHeight="1" x14ac:dyDescent="0.25"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</row>
    <row r="103" spans="2:29" ht="13.5" customHeight="1" x14ac:dyDescent="0.25"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</row>
    <row r="104" spans="2:29" ht="13.5" customHeight="1" x14ac:dyDescent="0.25"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</row>
    <row r="105" spans="2:29" ht="13.5" customHeight="1" x14ac:dyDescent="0.25"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</row>
    <row r="106" spans="2:29" ht="13.5" customHeight="1" x14ac:dyDescent="0.25"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</row>
    <row r="107" spans="2:29" ht="13.5" customHeight="1" x14ac:dyDescent="0.25"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</row>
    <row r="108" spans="2:29" ht="13.5" customHeight="1" x14ac:dyDescent="0.25"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</row>
    <row r="109" spans="2:29" ht="13.5" customHeight="1" x14ac:dyDescent="0.25"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</row>
    <row r="110" spans="2:29" ht="13.5" customHeight="1" x14ac:dyDescent="0.25"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</row>
    <row r="111" spans="2:29" ht="13.5" customHeight="1" x14ac:dyDescent="0.25"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</row>
    <row r="112" spans="2:29" ht="13.5" customHeight="1" x14ac:dyDescent="0.25"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</row>
    <row r="113" spans="2:29" ht="13.5" customHeight="1" x14ac:dyDescent="0.25"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</row>
    <row r="114" spans="2:29" ht="13.5" customHeight="1" x14ac:dyDescent="0.25"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</row>
    <row r="115" spans="2:29" ht="13.5" customHeight="1" x14ac:dyDescent="0.25"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</row>
    <row r="116" spans="2:29" ht="13.5" customHeight="1" x14ac:dyDescent="0.25"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</row>
    <row r="117" spans="2:29" ht="13.5" customHeight="1" x14ac:dyDescent="0.25"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</row>
    <row r="118" spans="2:29" ht="13.5" customHeight="1" x14ac:dyDescent="0.25"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</row>
    <row r="119" spans="2:29" ht="13.5" customHeight="1" x14ac:dyDescent="0.25"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</row>
    <row r="120" spans="2:29" ht="13.5" customHeight="1" x14ac:dyDescent="0.25"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</row>
    <row r="121" spans="2:29" ht="13.5" customHeight="1" x14ac:dyDescent="0.25"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</row>
    <row r="122" spans="2:29" ht="13.5" customHeight="1" x14ac:dyDescent="0.25"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</row>
    <row r="123" spans="2:29" ht="13.5" customHeight="1" x14ac:dyDescent="0.25"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</row>
    <row r="124" spans="2:29" ht="13.5" customHeight="1" x14ac:dyDescent="0.25"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</row>
    <row r="125" spans="2:29" ht="13.5" customHeight="1" x14ac:dyDescent="0.25"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</row>
    <row r="126" spans="2:29" ht="13.5" customHeight="1" x14ac:dyDescent="0.25"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</row>
    <row r="127" spans="2:29" ht="13.5" customHeight="1" x14ac:dyDescent="0.25"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</row>
    <row r="128" spans="2:29" ht="13.5" customHeight="1" x14ac:dyDescent="0.25"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</row>
    <row r="129" spans="2:29" ht="13.5" customHeight="1" x14ac:dyDescent="0.25"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</row>
    <row r="130" spans="2:29" ht="13.5" customHeight="1" x14ac:dyDescent="0.25"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</row>
    <row r="131" spans="2:29" ht="13.5" customHeight="1" x14ac:dyDescent="0.25"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</row>
    <row r="132" spans="2:29" ht="13.5" customHeight="1" x14ac:dyDescent="0.25"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</row>
    <row r="133" spans="2:29" ht="13.5" customHeight="1" x14ac:dyDescent="0.25"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</row>
    <row r="134" spans="2:29" ht="13.5" customHeight="1" x14ac:dyDescent="0.25"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</row>
    <row r="135" spans="2:29" ht="13.5" customHeight="1" x14ac:dyDescent="0.25"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</row>
    <row r="136" spans="2:29" ht="13.5" customHeight="1" x14ac:dyDescent="0.25"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</row>
    <row r="137" spans="2:29" ht="13.5" customHeight="1" x14ac:dyDescent="0.25"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</row>
    <row r="138" spans="2:29" ht="13.5" customHeight="1" x14ac:dyDescent="0.25"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</row>
    <row r="139" spans="2:29" ht="13.5" customHeight="1" x14ac:dyDescent="0.25"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</row>
    <row r="140" spans="2:29" ht="13.5" customHeight="1" x14ac:dyDescent="0.25"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</row>
    <row r="141" spans="2:29" ht="13.5" customHeight="1" x14ac:dyDescent="0.25"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</row>
    <row r="142" spans="2:29" ht="13.5" customHeight="1" x14ac:dyDescent="0.25"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</row>
    <row r="143" spans="2:29" ht="13.5" customHeight="1" x14ac:dyDescent="0.25"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</row>
    <row r="144" spans="2:29" ht="13.5" customHeight="1" x14ac:dyDescent="0.25"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</row>
    <row r="145" spans="2:29" ht="13.5" customHeight="1" x14ac:dyDescent="0.25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</row>
    <row r="146" spans="2:29" ht="13.5" customHeight="1" x14ac:dyDescent="0.25"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</row>
    <row r="147" spans="2:29" ht="13.5" customHeight="1" x14ac:dyDescent="0.25"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</row>
    <row r="148" spans="2:29" ht="13.5" customHeight="1" x14ac:dyDescent="0.25"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</row>
    <row r="149" spans="2:29" ht="13.5" customHeight="1" x14ac:dyDescent="0.25"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</row>
    <row r="150" spans="2:29" ht="13.5" customHeight="1" x14ac:dyDescent="0.25"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</row>
    <row r="151" spans="2:29" ht="13.5" customHeight="1" x14ac:dyDescent="0.25"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</row>
    <row r="152" spans="2:29" ht="13.5" customHeight="1" x14ac:dyDescent="0.25"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</row>
    <row r="153" spans="2:29" ht="13.5" customHeight="1" x14ac:dyDescent="0.25"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</row>
    <row r="154" spans="2:29" ht="13.5" customHeight="1" x14ac:dyDescent="0.25"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</row>
    <row r="155" spans="2:29" ht="13.5" customHeight="1" x14ac:dyDescent="0.25"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</row>
    <row r="156" spans="2:29" ht="13.5" customHeight="1" x14ac:dyDescent="0.25"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</row>
    <row r="157" spans="2:29" ht="13.5" customHeight="1" x14ac:dyDescent="0.25"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</row>
    <row r="158" spans="2:29" ht="13.5" customHeight="1" x14ac:dyDescent="0.25"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</row>
    <row r="159" spans="2:29" ht="13.5" customHeight="1" x14ac:dyDescent="0.25"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</row>
    <row r="160" spans="2:29" ht="13.5" customHeight="1" x14ac:dyDescent="0.25"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</row>
    <row r="161" spans="2:29" ht="13.5" customHeight="1" x14ac:dyDescent="0.25"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</row>
    <row r="162" spans="2:29" ht="13.5" customHeight="1" x14ac:dyDescent="0.25"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</row>
    <row r="163" spans="2:29" ht="13.5" customHeight="1" x14ac:dyDescent="0.25"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</row>
    <row r="164" spans="2:29" ht="13.5" customHeight="1" x14ac:dyDescent="0.25"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</row>
    <row r="165" spans="2:29" ht="13.5" customHeight="1" x14ac:dyDescent="0.25"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</row>
    <row r="166" spans="2:29" ht="13.5" customHeight="1" x14ac:dyDescent="0.25"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</row>
    <row r="167" spans="2:29" ht="13.5" customHeight="1" x14ac:dyDescent="0.25"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</row>
    <row r="168" spans="2:29" ht="13.5" customHeight="1" x14ac:dyDescent="0.25"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</row>
    <row r="169" spans="2:29" ht="13.5" customHeight="1" x14ac:dyDescent="0.25"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</row>
    <row r="170" spans="2:29" ht="13.5" customHeight="1" x14ac:dyDescent="0.25"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</row>
    <row r="171" spans="2:29" ht="13.5" customHeight="1" x14ac:dyDescent="0.25"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</row>
    <row r="172" spans="2:29" ht="13.5" customHeight="1" x14ac:dyDescent="0.25"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</row>
    <row r="173" spans="2:29" ht="13.5" customHeight="1" x14ac:dyDescent="0.25"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</row>
    <row r="174" spans="2:29" ht="13.5" customHeight="1" x14ac:dyDescent="0.25"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</row>
    <row r="175" spans="2:29" ht="13.5" customHeight="1" x14ac:dyDescent="0.25"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</row>
    <row r="176" spans="2:29" ht="13.5" customHeight="1" x14ac:dyDescent="0.25"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</row>
    <row r="177" spans="2:29" ht="13.5" customHeight="1" x14ac:dyDescent="0.25"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</row>
    <row r="178" spans="2:29" ht="13.5" customHeight="1" x14ac:dyDescent="0.25"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</row>
    <row r="179" spans="2:29" ht="13.5" customHeight="1" x14ac:dyDescent="0.25"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</row>
    <row r="180" spans="2:29" ht="13.5" customHeight="1" x14ac:dyDescent="0.25"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</row>
    <row r="181" spans="2:29" ht="13.5" customHeight="1" x14ac:dyDescent="0.25"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</row>
    <row r="182" spans="2:29" ht="13.5" customHeight="1" x14ac:dyDescent="0.25"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</row>
    <row r="183" spans="2:29" ht="13.5" customHeight="1" x14ac:dyDescent="0.25"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</row>
    <row r="184" spans="2:29" ht="13.5" customHeight="1" x14ac:dyDescent="0.25"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</row>
    <row r="185" spans="2:29" ht="13.5" customHeight="1" x14ac:dyDescent="0.25"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</row>
    <row r="186" spans="2:29" ht="13.5" customHeight="1" x14ac:dyDescent="0.25"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</row>
    <row r="187" spans="2:29" ht="13.5" customHeight="1" x14ac:dyDescent="0.25"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</row>
    <row r="188" spans="2:29" ht="13.5" customHeight="1" x14ac:dyDescent="0.25"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</row>
    <row r="189" spans="2:29" ht="13.5" customHeight="1" x14ac:dyDescent="0.25"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</row>
    <row r="190" spans="2:29" ht="13.5" customHeight="1" x14ac:dyDescent="0.25"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</row>
    <row r="191" spans="2:29" ht="13.5" customHeight="1" x14ac:dyDescent="0.25"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</row>
    <row r="192" spans="2:29" ht="13.5" customHeight="1" x14ac:dyDescent="0.25"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</row>
    <row r="193" spans="2:29" ht="13.5" customHeight="1" x14ac:dyDescent="0.25"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</row>
    <row r="194" spans="2:29" ht="13.5" customHeight="1" x14ac:dyDescent="0.25"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</row>
    <row r="195" spans="2:29" ht="13.5" customHeight="1" x14ac:dyDescent="0.25"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</row>
    <row r="196" spans="2:29" ht="13.5" customHeight="1" x14ac:dyDescent="0.25"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</row>
    <row r="197" spans="2:29" ht="13.5" customHeight="1" x14ac:dyDescent="0.25"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</row>
    <row r="198" spans="2:29" ht="13.5" customHeight="1" x14ac:dyDescent="0.25"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</row>
    <row r="199" spans="2:29" ht="13.5" customHeight="1" x14ac:dyDescent="0.25"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</row>
    <row r="200" spans="2:29" ht="13.5" customHeight="1" x14ac:dyDescent="0.25"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</row>
    <row r="201" spans="2:29" ht="13.5" customHeight="1" x14ac:dyDescent="0.25"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</row>
    <row r="202" spans="2:29" ht="13.5" customHeight="1" x14ac:dyDescent="0.25"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</row>
    <row r="203" spans="2:29" ht="13.5" customHeight="1" x14ac:dyDescent="0.25"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</row>
    <row r="204" spans="2:29" ht="13.5" customHeight="1" x14ac:dyDescent="0.25"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</row>
    <row r="205" spans="2:29" ht="13.5" customHeight="1" x14ac:dyDescent="0.25"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</row>
    <row r="206" spans="2:29" ht="13.5" customHeight="1" x14ac:dyDescent="0.25"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</row>
    <row r="207" spans="2:29" ht="13.5" customHeight="1" x14ac:dyDescent="0.25"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</row>
    <row r="208" spans="2:29" ht="13.5" customHeight="1" x14ac:dyDescent="0.25"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</row>
    <row r="209" spans="2:29" ht="13.5" customHeight="1" x14ac:dyDescent="0.25"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</row>
    <row r="210" spans="2:29" ht="13.5" customHeight="1" x14ac:dyDescent="0.25"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</row>
    <row r="211" spans="2:29" ht="13.5" customHeight="1" x14ac:dyDescent="0.25"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</row>
    <row r="212" spans="2:29" ht="13.5" customHeight="1" x14ac:dyDescent="0.25"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</row>
    <row r="213" spans="2:29" ht="13.5" customHeight="1" x14ac:dyDescent="0.25"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</row>
    <row r="214" spans="2:29" ht="13.5" customHeight="1" x14ac:dyDescent="0.25"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</row>
    <row r="215" spans="2:29" ht="13.5" customHeight="1" x14ac:dyDescent="0.25"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</row>
    <row r="216" spans="2:29" ht="13.5" customHeight="1" x14ac:dyDescent="0.25"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</row>
    <row r="217" spans="2:29" ht="13.5" customHeight="1" x14ac:dyDescent="0.25"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</row>
    <row r="218" spans="2:29" ht="13.5" customHeight="1" x14ac:dyDescent="0.25"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</row>
    <row r="219" spans="2:29" ht="13.5" customHeight="1" x14ac:dyDescent="0.25"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</row>
    <row r="220" spans="2:29" ht="13.5" customHeight="1" x14ac:dyDescent="0.25"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</row>
    <row r="221" spans="2:29" ht="13.5" customHeight="1" x14ac:dyDescent="0.25"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</row>
    <row r="222" spans="2:29" ht="13.5" customHeight="1" x14ac:dyDescent="0.25"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</row>
    <row r="223" spans="2:29" ht="13.5" customHeight="1" x14ac:dyDescent="0.25"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</row>
    <row r="224" spans="2:29" ht="13.5" customHeight="1" x14ac:dyDescent="0.25"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</row>
    <row r="225" spans="2:29" ht="13.5" customHeight="1" x14ac:dyDescent="0.25"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</row>
    <row r="226" spans="2:29" ht="13.5" customHeight="1" x14ac:dyDescent="0.25"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</row>
    <row r="227" spans="2:29" ht="13.5" customHeight="1" x14ac:dyDescent="0.25"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</row>
    <row r="228" spans="2:29" ht="13.5" customHeight="1" x14ac:dyDescent="0.25"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</row>
    <row r="229" spans="2:29" ht="13.5" customHeight="1" x14ac:dyDescent="0.25"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</row>
    <row r="230" spans="2:29" ht="13.5" customHeight="1" x14ac:dyDescent="0.25"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</row>
    <row r="231" spans="2:29" ht="13.5" customHeight="1" x14ac:dyDescent="0.25"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</row>
    <row r="232" spans="2:29" ht="13.5" customHeight="1" x14ac:dyDescent="0.25"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</row>
    <row r="233" spans="2:29" ht="13.5" customHeight="1" x14ac:dyDescent="0.25"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</row>
    <row r="234" spans="2:29" ht="13.5" customHeight="1" x14ac:dyDescent="0.25"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</row>
    <row r="235" spans="2:29" ht="13.5" customHeight="1" x14ac:dyDescent="0.25"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</row>
    <row r="236" spans="2:29" ht="13.5" customHeight="1" x14ac:dyDescent="0.25"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</row>
    <row r="237" spans="2:29" ht="13.5" customHeight="1" x14ac:dyDescent="0.25"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</row>
    <row r="238" spans="2:29" ht="13.5" customHeight="1" x14ac:dyDescent="0.25"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</row>
    <row r="239" spans="2:29" ht="13.5" customHeight="1" x14ac:dyDescent="0.25"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</row>
    <row r="240" spans="2:29" ht="13.5" customHeight="1" x14ac:dyDescent="0.25"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</row>
    <row r="241" spans="2:29" ht="13.5" customHeight="1" x14ac:dyDescent="0.25"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</row>
    <row r="242" spans="2:29" ht="13.5" customHeight="1" x14ac:dyDescent="0.25"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</row>
    <row r="243" spans="2:29" ht="13.5" customHeight="1" x14ac:dyDescent="0.25"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</row>
    <row r="244" spans="2:29" ht="13.5" customHeight="1" x14ac:dyDescent="0.25"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</row>
    <row r="245" spans="2:29" ht="13.5" customHeight="1" x14ac:dyDescent="0.25"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</row>
    <row r="246" spans="2:29" ht="13.5" customHeight="1" x14ac:dyDescent="0.25"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</row>
    <row r="247" spans="2:29" ht="13.5" customHeight="1" x14ac:dyDescent="0.25"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</row>
    <row r="248" spans="2:29" ht="13.5" customHeight="1" x14ac:dyDescent="0.25"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</row>
    <row r="249" spans="2:29" ht="13.5" customHeight="1" x14ac:dyDescent="0.25"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</row>
    <row r="250" spans="2:29" ht="13.5" customHeight="1" x14ac:dyDescent="0.25"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</row>
    <row r="251" spans="2:29" ht="13.5" customHeight="1" x14ac:dyDescent="0.25"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</row>
    <row r="252" spans="2:29" ht="13.5" customHeight="1" x14ac:dyDescent="0.25"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</row>
    <row r="253" spans="2:29" ht="13.5" customHeight="1" x14ac:dyDescent="0.25"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</row>
    <row r="254" spans="2:29" ht="13.5" customHeight="1" x14ac:dyDescent="0.25"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</row>
    <row r="255" spans="2:29" ht="13.5" customHeight="1" x14ac:dyDescent="0.25"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</row>
    <row r="256" spans="2:29" ht="13.5" customHeight="1" x14ac:dyDescent="0.25"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</row>
    <row r="257" spans="2:29" ht="13.5" customHeight="1" x14ac:dyDescent="0.25"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</row>
    <row r="258" spans="2:29" ht="13.5" customHeight="1" x14ac:dyDescent="0.25"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</row>
    <row r="259" spans="2:29" ht="13.5" customHeight="1" x14ac:dyDescent="0.25"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</row>
    <row r="260" spans="2:29" ht="13.5" customHeight="1" x14ac:dyDescent="0.25"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</row>
    <row r="261" spans="2:29" ht="13.5" customHeight="1" x14ac:dyDescent="0.25"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</row>
    <row r="262" spans="2:29" ht="13.5" customHeight="1" x14ac:dyDescent="0.25"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</row>
    <row r="263" spans="2:29" ht="13.5" customHeight="1" x14ac:dyDescent="0.25"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</row>
    <row r="264" spans="2:29" ht="13.5" customHeight="1" x14ac:dyDescent="0.25"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</row>
    <row r="265" spans="2:29" ht="13.5" customHeight="1" x14ac:dyDescent="0.25"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</row>
    <row r="266" spans="2:29" ht="13.5" customHeight="1" x14ac:dyDescent="0.25"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</row>
    <row r="267" spans="2:29" ht="13.5" customHeight="1" x14ac:dyDescent="0.25"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</row>
    <row r="268" spans="2:29" ht="13.5" customHeight="1" x14ac:dyDescent="0.25"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</row>
    <row r="269" spans="2:29" ht="13.5" customHeight="1" x14ac:dyDescent="0.25"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</row>
    <row r="270" spans="2:29" ht="13.5" customHeight="1" x14ac:dyDescent="0.25"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</row>
    <row r="271" spans="2:29" ht="13.5" customHeight="1" x14ac:dyDescent="0.25"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</row>
    <row r="272" spans="2:29" ht="13.5" customHeight="1" x14ac:dyDescent="0.25"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</row>
    <row r="273" spans="2:29" ht="13.5" customHeight="1" x14ac:dyDescent="0.25"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</row>
    <row r="274" spans="2:29" ht="13.5" customHeight="1" x14ac:dyDescent="0.25"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</row>
    <row r="275" spans="2:29" ht="13.5" customHeight="1" x14ac:dyDescent="0.25"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</row>
    <row r="276" spans="2:29" ht="13.5" customHeight="1" x14ac:dyDescent="0.25"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</row>
    <row r="277" spans="2:29" ht="13.5" customHeight="1" x14ac:dyDescent="0.25"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</row>
    <row r="278" spans="2:29" ht="13.5" customHeight="1" x14ac:dyDescent="0.25"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</row>
    <row r="279" spans="2:29" ht="13.5" customHeight="1" x14ac:dyDescent="0.25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</row>
    <row r="280" spans="2:29" ht="13.5" customHeight="1" x14ac:dyDescent="0.25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</row>
    <row r="281" spans="2:29" ht="13.5" customHeight="1" x14ac:dyDescent="0.25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</row>
    <row r="282" spans="2:29" ht="13.5" customHeight="1" x14ac:dyDescent="0.25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</row>
    <row r="283" spans="2:29" ht="13.5" customHeight="1" x14ac:dyDescent="0.25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</row>
    <row r="284" spans="2:29" ht="13.5" customHeight="1" x14ac:dyDescent="0.25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</row>
    <row r="285" spans="2:29" ht="13.5" customHeight="1" x14ac:dyDescent="0.25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</row>
    <row r="286" spans="2:29" ht="13.5" customHeight="1" x14ac:dyDescent="0.25"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</row>
    <row r="287" spans="2:29" ht="13.5" customHeight="1" x14ac:dyDescent="0.25"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</row>
    <row r="288" spans="2:29" ht="13.5" customHeight="1" x14ac:dyDescent="0.25"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</row>
    <row r="289" spans="2:29" ht="13.5" customHeight="1" x14ac:dyDescent="0.25"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</row>
    <row r="290" spans="2:29" ht="13.5" customHeight="1" x14ac:dyDescent="0.25"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</row>
    <row r="291" spans="2:29" ht="13.5" customHeight="1" x14ac:dyDescent="0.25"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</row>
    <row r="292" spans="2:29" ht="13.5" customHeight="1" x14ac:dyDescent="0.25"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</row>
    <row r="293" spans="2:29" ht="13.5" customHeight="1" x14ac:dyDescent="0.25"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</row>
    <row r="294" spans="2:29" ht="13.5" customHeight="1" x14ac:dyDescent="0.25"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</row>
    <row r="295" spans="2:29" ht="13.5" customHeight="1" x14ac:dyDescent="0.25"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</row>
    <row r="296" spans="2:29" ht="13.5" customHeight="1" x14ac:dyDescent="0.25"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</row>
    <row r="297" spans="2:29" ht="13.5" customHeight="1" x14ac:dyDescent="0.25"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</row>
    <row r="298" spans="2:29" ht="13.5" customHeight="1" x14ac:dyDescent="0.25"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</row>
    <row r="299" spans="2:29" ht="13.5" customHeight="1" x14ac:dyDescent="0.25"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</row>
    <row r="300" spans="2:29" ht="13.5" customHeight="1" x14ac:dyDescent="0.25"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</row>
    <row r="301" spans="2:29" ht="13.5" customHeight="1" x14ac:dyDescent="0.25"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</row>
    <row r="302" spans="2:29" ht="13.5" customHeight="1" x14ac:dyDescent="0.25"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</row>
    <row r="303" spans="2:29" ht="13.5" customHeight="1" x14ac:dyDescent="0.25"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</row>
    <row r="304" spans="2:29" ht="13.5" customHeight="1" x14ac:dyDescent="0.25"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</row>
    <row r="305" spans="2:29" ht="13.5" customHeight="1" x14ac:dyDescent="0.25"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</row>
    <row r="306" spans="2:29" ht="13.5" customHeight="1" x14ac:dyDescent="0.25"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</row>
    <row r="307" spans="2:29" ht="13.5" customHeight="1" x14ac:dyDescent="0.25"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</row>
    <row r="308" spans="2:29" ht="13.5" customHeight="1" x14ac:dyDescent="0.25"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</row>
    <row r="309" spans="2:29" ht="13.5" customHeight="1" x14ac:dyDescent="0.25"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</row>
    <row r="310" spans="2:29" ht="13.5" customHeight="1" x14ac:dyDescent="0.25"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</row>
    <row r="311" spans="2:29" ht="13.5" customHeight="1" x14ac:dyDescent="0.25"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</row>
    <row r="312" spans="2:29" ht="13.5" customHeight="1" x14ac:dyDescent="0.25"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</row>
    <row r="313" spans="2:29" ht="13.5" customHeight="1" x14ac:dyDescent="0.25"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</row>
    <row r="314" spans="2:29" ht="13.5" customHeight="1" x14ac:dyDescent="0.25"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</row>
    <row r="315" spans="2:29" ht="13.5" customHeight="1" x14ac:dyDescent="0.25"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</row>
    <row r="316" spans="2:29" ht="13.5" customHeight="1" x14ac:dyDescent="0.25"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</row>
    <row r="317" spans="2:29" ht="13.5" customHeight="1" x14ac:dyDescent="0.25"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</row>
    <row r="318" spans="2:29" ht="13.5" customHeight="1" x14ac:dyDescent="0.25"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</row>
    <row r="319" spans="2:29" ht="13.5" customHeight="1" x14ac:dyDescent="0.25"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</row>
    <row r="320" spans="2:29" ht="13.5" customHeight="1" x14ac:dyDescent="0.25"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</row>
    <row r="321" spans="2:29" ht="13.5" customHeight="1" x14ac:dyDescent="0.25"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</row>
    <row r="322" spans="2:29" ht="13.5" customHeight="1" x14ac:dyDescent="0.25"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</row>
    <row r="323" spans="2:29" ht="13.5" customHeight="1" x14ac:dyDescent="0.25"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</row>
    <row r="324" spans="2:29" ht="13.5" customHeight="1" x14ac:dyDescent="0.25"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</row>
    <row r="325" spans="2:29" ht="13.5" customHeight="1" x14ac:dyDescent="0.25"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</row>
    <row r="326" spans="2:29" ht="13.5" customHeight="1" x14ac:dyDescent="0.25"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</row>
    <row r="327" spans="2:29" ht="13.5" customHeight="1" x14ac:dyDescent="0.25"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</row>
    <row r="328" spans="2:29" ht="13.5" customHeight="1" x14ac:dyDescent="0.25"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</row>
    <row r="329" spans="2:29" ht="13.5" customHeight="1" x14ac:dyDescent="0.25"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</row>
    <row r="330" spans="2:29" ht="13.5" customHeight="1" x14ac:dyDescent="0.25"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</row>
    <row r="331" spans="2:29" ht="13.5" customHeight="1" x14ac:dyDescent="0.25"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</row>
    <row r="332" spans="2:29" ht="13.5" customHeight="1" x14ac:dyDescent="0.25"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</row>
    <row r="333" spans="2:29" ht="13.5" customHeight="1" x14ac:dyDescent="0.25"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</row>
    <row r="334" spans="2:29" ht="13.5" customHeight="1" x14ac:dyDescent="0.25"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</row>
    <row r="335" spans="2:29" ht="13.5" customHeight="1" x14ac:dyDescent="0.25"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</row>
    <row r="336" spans="2:29" ht="13.5" customHeight="1" x14ac:dyDescent="0.25"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</row>
    <row r="337" spans="2:29" ht="13.5" customHeight="1" x14ac:dyDescent="0.25"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</row>
    <row r="338" spans="2:29" ht="13.5" customHeight="1" x14ac:dyDescent="0.25"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</row>
    <row r="339" spans="2:29" ht="13.5" customHeight="1" x14ac:dyDescent="0.25"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</row>
    <row r="340" spans="2:29" ht="13.5" customHeight="1" x14ac:dyDescent="0.25"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</row>
    <row r="341" spans="2:29" ht="13.5" customHeight="1" x14ac:dyDescent="0.25"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</row>
    <row r="342" spans="2:29" ht="13.5" customHeight="1" x14ac:dyDescent="0.25"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</row>
    <row r="343" spans="2:29" ht="13.5" customHeight="1" x14ac:dyDescent="0.25"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</row>
    <row r="344" spans="2:29" ht="13.5" customHeight="1" x14ac:dyDescent="0.25"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</row>
    <row r="345" spans="2:29" ht="13.5" customHeight="1" x14ac:dyDescent="0.25"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</row>
    <row r="346" spans="2:29" ht="13.5" customHeight="1" x14ac:dyDescent="0.25"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</row>
    <row r="347" spans="2:29" ht="13.5" customHeight="1" x14ac:dyDescent="0.25"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</row>
    <row r="348" spans="2:29" ht="13.5" customHeight="1" x14ac:dyDescent="0.25"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</row>
    <row r="349" spans="2:29" ht="13.5" customHeight="1" x14ac:dyDescent="0.25"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</row>
    <row r="350" spans="2:29" ht="13.5" customHeight="1" x14ac:dyDescent="0.25"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</row>
    <row r="351" spans="2:29" ht="13.5" customHeight="1" x14ac:dyDescent="0.25"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</row>
    <row r="352" spans="2:29" ht="13.5" customHeight="1" x14ac:dyDescent="0.25"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</row>
    <row r="353" spans="2:29" ht="13.5" customHeight="1" x14ac:dyDescent="0.25"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</row>
    <row r="354" spans="2:29" ht="13.5" customHeight="1" x14ac:dyDescent="0.25"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  <c r="AC354" s="68"/>
    </row>
    <row r="355" spans="2:29" ht="13.5" customHeight="1" x14ac:dyDescent="0.25"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  <c r="AC355" s="68"/>
    </row>
    <row r="356" spans="2:29" ht="13.5" customHeight="1" x14ac:dyDescent="0.25"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  <c r="AC356" s="68"/>
    </row>
    <row r="357" spans="2:29" ht="13.5" customHeight="1" x14ac:dyDescent="0.25"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  <c r="AC357" s="68"/>
    </row>
    <row r="358" spans="2:29" ht="13.5" customHeight="1" x14ac:dyDescent="0.25"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  <c r="AC358" s="68"/>
    </row>
    <row r="359" spans="2:29" ht="13.5" customHeight="1" x14ac:dyDescent="0.25"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68"/>
    </row>
    <row r="360" spans="2:29" ht="13.5" customHeight="1" x14ac:dyDescent="0.25"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  <c r="AC360" s="68"/>
    </row>
    <row r="361" spans="2:29" ht="13.5" customHeight="1" x14ac:dyDescent="0.25"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  <c r="AC361" s="68"/>
    </row>
    <row r="362" spans="2:29" ht="13.5" customHeight="1" x14ac:dyDescent="0.25"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  <c r="AC362" s="68"/>
    </row>
    <row r="363" spans="2:29" ht="13.5" customHeight="1" x14ac:dyDescent="0.25"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  <c r="AC363" s="68"/>
    </row>
    <row r="364" spans="2:29" ht="13.5" customHeight="1" x14ac:dyDescent="0.25"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  <c r="AC364" s="68"/>
    </row>
    <row r="365" spans="2:29" ht="13.5" customHeight="1" x14ac:dyDescent="0.25"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  <c r="AC365" s="68"/>
    </row>
    <row r="366" spans="2:29" ht="13.5" customHeight="1" x14ac:dyDescent="0.25"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  <c r="AC366" s="68"/>
    </row>
    <row r="367" spans="2:29" ht="13.5" customHeight="1" x14ac:dyDescent="0.25"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  <c r="AC367" s="68"/>
    </row>
    <row r="368" spans="2:29" ht="13.5" customHeight="1" x14ac:dyDescent="0.25"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68"/>
    </row>
    <row r="369" spans="2:29" ht="13.5" customHeight="1" x14ac:dyDescent="0.25"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68"/>
    </row>
    <row r="370" spans="2:29" ht="13.5" customHeight="1" x14ac:dyDescent="0.25"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  <c r="AC370" s="68"/>
    </row>
    <row r="371" spans="2:29" ht="13.5" customHeight="1" x14ac:dyDescent="0.25"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68"/>
    </row>
    <row r="372" spans="2:29" ht="13.5" customHeight="1" x14ac:dyDescent="0.25"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  <c r="AC372" s="68"/>
    </row>
    <row r="373" spans="2:29" ht="13.5" customHeight="1" x14ac:dyDescent="0.25"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  <c r="AC373" s="68"/>
    </row>
    <row r="374" spans="2:29" ht="13.5" customHeight="1" x14ac:dyDescent="0.25"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  <c r="AC374" s="68"/>
    </row>
    <row r="375" spans="2:29" ht="13.5" customHeight="1" x14ac:dyDescent="0.25"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  <c r="AC375" s="68"/>
    </row>
    <row r="376" spans="2:29" ht="13.5" customHeight="1" x14ac:dyDescent="0.25"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  <c r="AC376" s="68"/>
    </row>
    <row r="377" spans="2:29" ht="13.5" customHeight="1" x14ac:dyDescent="0.25"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  <c r="AC377" s="68"/>
    </row>
    <row r="378" spans="2:29" ht="13.5" customHeight="1" x14ac:dyDescent="0.25"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  <c r="AC378" s="68"/>
    </row>
    <row r="379" spans="2:29" ht="13.5" customHeight="1" x14ac:dyDescent="0.25"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  <c r="AC379" s="68"/>
    </row>
    <row r="380" spans="2:29" ht="13.5" customHeight="1" x14ac:dyDescent="0.25"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  <c r="AC380" s="68"/>
    </row>
    <row r="381" spans="2:29" ht="13.5" customHeight="1" x14ac:dyDescent="0.25"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68"/>
    </row>
    <row r="382" spans="2:29" ht="13.5" customHeight="1" x14ac:dyDescent="0.25"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68"/>
    </row>
    <row r="383" spans="2:29" ht="13.5" customHeight="1" x14ac:dyDescent="0.25"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68"/>
    </row>
    <row r="384" spans="2:29" ht="13.5" customHeight="1" x14ac:dyDescent="0.25"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68"/>
    </row>
    <row r="385" spans="2:29" ht="13.5" customHeight="1" x14ac:dyDescent="0.25"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68"/>
    </row>
    <row r="386" spans="2:29" ht="13.5" customHeight="1" x14ac:dyDescent="0.25"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68"/>
    </row>
    <row r="387" spans="2:29" ht="13.5" customHeight="1" x14ac:dyDescent="0.25"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68"/>
    </row>
    <row r="388" spans="2:29" ht="13.5" customHeight="1" x14ac:dyDescent="0.25"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68"/>
    </row>
    <row r="389" spans="2:29" ht="13.5" customHeight="1" x14ac:dyDescent="0.25"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68"/>
    </row>
    <row r="390" spans="2:29" ht="13.5" customHeight="1" x14ac:dyDescent="0.25"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68"/>
    </row>
    <row r="391" spans="2:29" ht="13.5" customHeight="1" x14ac:dyDescent="0.25"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68"/>
    </row>
    <row r="392" spans="2:29" ht="13.5" customHeight="1" x14ac:dyDescent="0.25"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  <c r="AC392" s="68"/>
    </row>
    <row r="393" spans="2:29" ht="13.5" customHeight="1" x14ac:dyDescent="0.25"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68"/>
    </row>
    <row r="394" spans="2:29" ht="13.5" customHeight="1" x14ac:dyDescent="0.25"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  <c r="AC394" s="68"/>
    </row>
    <row r="395" spans="2:29" ht="13.5" customHeight="1" x14ac:dyDescent="0.25"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  <c r="AC395" s="68"/>
    </row>
    <row r="396" spans="2:29" ht="13.5" customHeight="1" x14ac:dyDescent="0.25"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  <c r="AC396" s="68"/>
    </row>
    <row r="397" spans="2:29" ht="13.5" customHeight="1" x14ac:dyDescent="0.25"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  <c r="AC397" s="68"/>
    </row>
    <row r="398" spans="2:29" ht="13.5" customHeight="1" x14ac:dyDescent="0.25"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  <c r="AC398" s="68"/>
    </row>
    <row r="399" spans="2:29" ht="13.5" customHeight="1" x14ac:dyDescent="0.25"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  <c r="AC399" s="68"/>
    </row>
    <row r="400" spans="2:29" ht="13.5" customHeight="1" x14ac:dyDescent="0.25"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  <c r="AC400" s="68"/>
    </row>
    <row r="401" spans="2:29" ht="13.5" customHeight="1" x14ac:dyDescent="0.25"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  <c r="AC401" s="68"/>
    </row>
    <row r="402" spans="2:29" ht="13.5" customHeight="1" x14ac:dyDescent="0.25"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  <c r="AC402" s="68"/>
    </row>
    <row r="403" spans="2:29" ht="13.5" customHeight="1" x14ac:dyDescent="0.25"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68"/>
    </row>
    <row r="404" spans="2:29" ht="13.5" customHeight="1" x14ac:dyDescent="0.25"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68"/>
    </row>
    <row r="405" spans="2:29" ht="13.5" customHeight="1" x14ac:dyDescent="0.25"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68"/>
    </row>
    <row r="406" spans="2:29" ht="13.5" customHeight="1" x14ac:dyDescent="0.25"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68"/>
    </row>
    <row r="407" spans="2:29" ht="13.5" customHeight="1" x14ac:dyDescent="0.25"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68"/>
    </row>
    <row r="408" spans="2:29" ht="13.5" customHeight="1" x14ac:dyDescent="0.25"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68"/>
    </row>
    <row r="409" spans="2:29" ht="13.5" customHeight="1" x14ac:dyDescent="0.25"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68"/>
    </row>
    <row r="410" spans="2:29" ht="13.5" customHeight="1" x14ac:dyDescent="0.25"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68"/>
    </row>
    <row r="411" spans="2:29" ht="13.5" customHeight="1" x14ac:dyDescent="0.25"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68"/>
    </row>
    <row r="412" spans="2:29" ht="13.5" customHeight="1" x14ac:dyDescent="0.25"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68"/>
    </row>
    <row r="413" spans="2:29" ht="13.5" customHeight="1" x14ac:dyDescent="0.25"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  <c r="AC413" s="68"/>
    </row>
    <row r="414" spans="2:29" ht="13.5" customHeight="1" x14ac:dyDescent="0.25"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68"/>
    </row>
    <row r="415" spans="2:29" ht="13.5" customHeight="1" x14ac:dyDescent="0.25"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  <c r="AC415" s="68"/>
    </row>
    <row r="416" spans="2:29" ht="13.5" customHeight="1" x14ac:dyDescent="0.25"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  <c r="AC416" s="68"/>
    </row>
    <row r="417" spans="2:29" ht="13.5" customHeight="1" x14ac:dyDescent="0.25"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  <c r="AC417" s="68"/>
    </row>
    <row r="418" spans="2:29" ht="13.5" customHeight="1" x14ac:dyDescent="0.25"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  <c r="AC418" s="68"/>
    </row>
    <row r="419" spans="2:29" ht="13.5" customHeight="1" x14ac:dyDescent="0.25"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  <c r="AC419" s="68"/>
    </row>
    <row r="420" spans="2:29" ht="13.5" customHeight="1" x14ac:dyDescent="0.25"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  <c r="AC420" s="68"/>
    </row>
    <row r="421" spans="2:29" ht="13.5" customHeight="1" x14ac:dyDescent="0.25"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  <c r="AC421" s="68"/>
    </row>
    <row r="422" spans="2:29" ht="13.5" customHeight="1" x14ac:dyDescent="0.25"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  <c r="AC422" s="68"/>
    </row>
    <row r="423" spans="2:29" ht="13.5" customHeight="1" x14ac:dyDescent="0.25"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  <c r="AC423" s="68"/>
    </row>
    <row r="424" spans="2:29" ht="13.5" customHeight="1" x14ac:dyDescent="0.25"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  <c r="AC424" s="68"/>
    </row>
    <row r="425" spans="2:29" ht="13.5" customHeight="1" x14ac:dyDescent="0.25"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68"/>
    </row>
    <row r="426" spans="2:29" ht="13.5" customHeight="1" x14ac:dyDescent="0.25"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68"/>
    </row>
    <row r="427" spans="2:29" ht="13.5" customHeight="1" x14ac:dyDescent="0.25"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68"/>
    </row>
    <row r="428" spans="2:29" ht="13.5" customHeight="1" x14ac:dyDescent="0.25"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68"/>
    </row>
    <row r="429" spans="2:29" ht="13.5" customHeight="1" x14ac:dyDescent="0.25"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68"/>
    </row>
    <row r="430" spans="2:29" ht="13.5" customHeight="1" x14ac:dyDescent="0.25"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68"/>
    </row>
    <row r="431" spans="2:29" ht="13.5" customHeight="1" x14ac:dyDescent="0.25"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68"/>
    </row>
    <row r="432" spans="2:29" ht="13.5" customHeight="1" x14ac:dyDescent="0.25"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68"/>
    </row>
    <row r="433" spans="2:29" ht="13.5" customHeight="1" x14ac:dyDescent="0.25"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68"/>
    </row>
    <row r="434" spans="2:29" ht="13.5" customHeight="1" x14ac:dyDescent="0.25"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68"/>
    </row>
    <row r="435" spans="2:29" ht="13.5" customHeight="1" x14ac:dyDescent="0.25"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  <c r="AC435" s="68"/>
    </row>
    <row r="436" spans="2:29" ht="13.5" customHeight="1" x14ac:dyDescent="0.25"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68"/>
    </row>
    <row r="437" spans="2:29" ht="13.5" customHeight="1" x14ac:dyDescent="0.25"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  <c r="AC437" s="68"/>
    </row>
    <row r="438" spans="2:29" ht="13.5" customHeight="1" x14ac:dyDescent="0.25"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  <c r="AC438" s="68"/>
    </row>
    <row r="439" spans="2:29" ht="13.5" customHeight="1" x14ac:dyDescent="0.25"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  <c r="AC439" s="68"/>
    </row>
    <row r="440" spans="2:29" ht="13.5" customHeight="1" x14ac:dyDescent="0.25"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  <c r="AC440" s="68"/>
    </row>
    <row r="441" spans="2:29" ht="13.5" customHeight="1" x14ac:dyDescent="0.25"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  <c r="AC441" s="68"/>
    </row>
    <row r="442" spans="2:29" ht="13.5" customHeight="1" x14ac:dyDescent="0.25"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  <c r="AC442" s="68"/>
    </row>
    <row r="443" spans="2:29" ht="13.5" customHeight="1" x14ac:dyDescent="0.25"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  <c r="AC443" s="68"/>
    </row>
    <row r="444" spans="2:29" ht="13.5" customHeight="1" x14ac:dyDescent="0.25"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  <c r="AC444" s="68"/>
    </row>
    <row r="445" spans="2:29" ht="13.5" customHeight="1" x14ac:dyDescent="0.25"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  <c r="AC445" s="68"/>
    </row>
    <row r="446" spans="2:29" ht="13.5" customHeight="1" x14ac:dyDescent="0.25"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68"/>
    </row>
    <row r="447" spans="2:29" ht="13.5" customHeight="1" x14ac:dyDescent="0.25"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68"/>
    </row>
    <row r="448" spans="2:29" ht="13.5" customHeight="1" x14ac:dyDescent="0.25"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68"/>
    </row>
    <row r="449" spans="2:29" ht="13.5" customHeight="1" x14ac:dyDescent="0.25"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68"/>
    </row>
    <row r="450" spans="2:29" ht="13.5" customHeight="1" x14ac:dyDescent="0.25"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68"/>
    </row>
    <row r="451" spans="2:29" ht="13.5" customHeight="1" x14ac:dyDescent="0.25"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68"/>
    </row>
    <row r="452" spans="2:29" ht="13.5" customHeight="1" x14ac:dyDescent="0.25"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68"/>
    </row>
    <row r="453" spans="2:29" ht="13.5" customHeight="1" x14ac:dyDescent="0.25"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68"/>
    </row>
    <row r="454" spans="2:29" ht="13.5" customHeight="1" x14ac:dyDescent="0.25"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68"/>
    </row>
    <row r="455" spans="2:29" ht="13.5" customHeight="1" x14ac:dyDescent="0.25"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68"/>
    </row>
    <row r="456" spans="2:29" ht="13.5" customHeight="1" x14ac:dyDescent="0.25"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  <c r="AC456" s="68"/>
    </row>
    <row r="457" spans="2:29" ht="13.5" customHeight="1" x14ac:dyDescent="0.25"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68"/>
    </row>
    <row r="458" spans="2:29" ht="13.5" customHeight="1" x14ac:dyDescent="0.25"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  <c r="AC458" s="68"/>
    </row>
    <row r="459" spans="2:29" ht="13.5" customHeight="1" x14ac:dyDescent="0.25"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  <c r="AC459" s="68"/>
    </row>
    <row r="460" spans="2:29" ht="13.5" customHeight="1" x14ac:dyDescent="0.25"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  <c r="AC460" s="68"/>
    </row>
    <row r="461" spans="2:29" ht="13.5" customHeight="1" x14ac:dyDescent="0.25"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  <c r="AC461" s="68"/>
    </row>
    <row r="462" spans="2:29" ht="13.5" customHeight="1" x14ac:dyDescent="0.25"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  <c r="AC462" s="68"/>
    </row>
    <row r="463" spans="2:29" ht="13.5" customHeight="1" x14ac:dyDescent="0.25"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  <c r="AC463" s="68"/>
    </row>
    <row r="464" spans="2:29" ht="13.5" customHeight="1" x14ac:dyDescent="0.25"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  <c r="AC464" s="68"/>
    </row>
    <row r="465" spans="2:29" ht="13.5" customHeight="1" x14ac:dyDescent="0.25"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  <c r="AC465" s="68"/>
    </row>
    <row r="466" spans="2:29" ht="13.5" customHeight="1" x14ac:dyDescent="0.25"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  <c r="AC466" s="68"/>
    </row>
    <row r="467" spans="2:29" ht="13.5" customHeight="1" x14ac:dyDescent="0.25"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68"/>
    </row>
    <row r="468" spans="2:29" ht="13.5" customHeight="1" x14ac:dyDescent="0.25"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68"/>
    </row>
    <row r="469" spans="2:29" ht="13.5" customHeight="1" x14ac:dyDescent="0.25"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68"/>
    </row>
    <row r="470" spans="2:29" ht="13.5" customHeight="1" x14ac:dyDescent="0.25"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68"/>
    </row>
    <row r="471" spans="2:29" ht="13.5" customHeight="1" x14ac:dyDescent="0.25"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68"/>
    </row>
    <row r="472" spans="2:29" ht="13.5" customHeight="1" x14ac:dyDescent="0.25"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68"/>
    </row>
    <row r="473" spans="2:29" ht="13.5" customHeight="1" x14ac:dyDescent="0.25"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68"/>
    </row>
    <row r="474" spans="2:29" ht="13.5" customHeight="1" x14ac:dyDescent="0.25"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68"/>
    </row>
    <row r="475" spans="2:29" ht="13.5" customHeight="1" x14ac:dyDescent="0.25"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68"/>
    </row>
    <row r="476" spans="2:29" ht="13.5" customHeight="1" x14ac:dyDescent="0.25"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68"/>
    </row>
    <row r="477" spans="2:29" ht="13.5" customHeight="1" x14ac:dyDescent="0.25"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68"/>
    </row>
    <row r="478" spans="2:29" ht="13.5" customHeight="1" x14ac:dyDescent="0.25"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  <c r="AC478" s="68"/>
    </row>
    <row r="479" spans="2:29" ht="13.5" customHeight="1" x14ac:dyDescent="0.25"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68"/>
    </row>
    <row r="480" spans="2:29" ht="13.5" customHeight="1" x14ac:dyDescent="0.25"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  <c r="AC480" s="68"/>
    </row>
    <row r="481" spans="2:29" ht="13.5" customHeight="1" x14ac:dyDescent="0.25"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  <c r="AC481" s="68"/>
    </row>
    <row r="482" spans="2:29" ht="13.5" customHeight="1" x14ac:dyDescent="0.25"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  <c r="AC482" s="68"/>
    </row>
    <row r="483" spans="2:29" ht="13.5" customHeight="1" x14ac:dyDescent="0.25"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  <c r="AC483" s="68"/>
    </row>
    <row r="484" spans="2:29" ht="13.5" customHeight="1" x14ac:dyDescent="0.25"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  <c r="AC484" s="68"/>
    </row>
    <row r="485" spans="2:29" ht="13.5" customHeight="1" x14ac:dyDescent="0.25"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  <c r="AC485" s="68"/>
    </row>
    <row r="486" spans="2:29" ht="13.5" customHeight="1" x14ac:dyDescent="0.25"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  <c r="AC486" s="68"/>
    </row>
    <row r="487" spans="2:29" ht="13.5" customHeight="1" x14ac:dyDescent="0.25"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  <c r="AC487" s="68"/>
    </row>
    <row r="488" spans="2:29" ht="13.5" customHeight="1" x14ac:dyDescent="0.25"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  <c r="AC488" s="68"/>
    </row>
    <row r="489" spans="2:29" ht="13.5" customHeight="1" x14ac:dyDescent="0.25"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68"/>
    </row>
    <row r="490" spans="2:29" ht="13.5" customHeight="1" x14ac:dyDescent="0.25"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68"/>
    </row>
    <row r="491" spans="2:29" ht="13.5" customHeight="1" x14ac:dyDescent="0.25"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68"/>
    </row>
    <row r="492" spans="2:29" ht="13.5" customHeight="1" x14ac:dyDescent="0.25"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68"/>
    </row>
    <row r="493" spans="2:29" ht="13.5" customHeight="1" x14ac:dyDescent="0.25"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68"/>
    </row>
    <row r="494" spans="2:29" ht="13.5" customHeight="1" x14ac:dyDescent="0.25"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68"/>
    </row>
    <row r="495" spans="2:29" ht="13.5" customHeight="1" x14ac:dyDescent="0.25"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68"/>
    </row>
    <row r="496" spans="2:29" ht="13.5" customHeight="1" x14ac:dyDescent="0.25"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68"/>
    </row>
    <row r="497" spans="2:29" ht="13.5" customHeight="1" x14ac:dyDescent="0.25"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68"/>
    </row>
    <row r="498" spans="2:29" ht="13.5" customHeight="1" x14ac:dyDescent="0.25"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68"/>
    </row>
    <row r="499" spans="2:29" ht="13.5" customHeight="1" x14ac:dyDescent="0.25"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68"/>
    </row>
    <row r="500" spans="2:29" ht="13.5" customHeight="1" x14ac:dyDescent="0.25"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  <c r="AC500" s="68"/>
    </row>
    <row r="501" spans="2:29" ht="13.5" customHeight="1" x14ac:dyDescent="0.25"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68"/>
    </row>
    <row r="502" spans="2:29" ht="13.5" customHeight="1" x14ac:dyDescent="0.25"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  <c r="AC502" s="68"/>
    </row>
    <row r="503" spans="2:29" ht="13.5" customHeight="1" x14ac:dyDescent="0.25"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  <c r="AC503" s="68"/>
    </row>
    <row r="504" spans="2:29" ht="13.5" customHeight="1" x14ac:dyDescent="0.25"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  <c r="AC504" s="68"/>
    </row>
    <row r="505" spans="2:29" ht="13.5" customHeight="1" x14ac:dyDescent="0.25"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  <c r="AC505" s="68"/>
    </row>
    <row r="506" spans="2:29" ht="13.5" customHeight="1" x14ac:dyDescent="0.25"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  <c r="AC506" s="68"/>
    </row>
    <row r="507" spans="2:29" ht="13.5" customHeight="1" x14ac:dyDescent="0.25"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  <c r="AC507" s="68"/>
    </row>
    <row r="508" spans="2:29" ht="13.5" customHeight="1" x14ac:dyDescent="0.25"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  <c r="AC508" s="68"/>
    </row>
    <row r="509" spans="2:29" ht="13.5" customHeight="1" x14ac:dyDescent="0.25"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  <c r="AC509" s="68"/>
    </row>
    <row r="510" spans="2:29" ht="13.5" customHeight="1" x14ac:dyDescent="0.25"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  <c r="AC510" s="68"/>
    </row>
    <row r="511" spans="2:29" ht="13.5" customHeight="1" x14ac:dyDescent="0.25"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  <c r="AC511" s="68"/>
    </row>
    <row r="512" spans="2:29" ht="13.5" customHeight="1" x14ac:dyDescent="0.25"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  <c r="AC512" s="68"/>
    </row>
    <row r="513" spans="2:29" ht="13.5" customHeight="1" x14ac:dyDescent="0.25"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  <c r="AC513" s="68"/>
    </row>
    <row r="514" spans="2:29" ht="13.5" customHeight="1" x14ac:dyDescent="0.25"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  <c r="AC514" s="68"/>
    </row>
    <row r="515" spans="2:29" ht="13.5" customHeight="1" x14ac:dyDescent="0.25"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  <c r="AC515" s="68"/>
    </row>
    <row r="516" spans="2:29" ht="13.5" customHeight="1" x14ac:dyDescent="0.25"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  <c r="AC516" s="68"/>
    </row>
    <row r="517" spans="2:29" ht="13.5" customHeight="1" x14ac:dyDescent="0.25"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  <c r="AC517" s="68"/>
    </row>
    <row r="518" spans="2:29" ht="13.5" customHeight="1" x14ac:dyDescent="0.25"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  <c r="AC518" s="68"/>
    </row>
    <row r="519" spans="2:29" ht="13.5" customHeight="1" x14ac:dyDescent="0.25"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  <c r="AC519" s="68"/>
    </row>
    <row r="520" spans="2:29" ht="13.5" customHeight="1" x14ac:dyDescent="0.25"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  <c r="AC520" s="68"/>
    </row>
    <row r="521" spans="2:29" ht="13.5" customHeight="1" x14ac:dyDescent="0.25"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  <c r="AC521" s="68"/>
    </row>
    <row r="522" spans="2:29" ht="13.5" customHeight="1" x14ac:dyDescent="0.25"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  <c r="AC522" s="68"/>
    </row>
    <row r="523" spans="2:29" ht="13.5" customHeight="1" x14ac:dyDescent="0.25"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  <c r="AC523" s="68"/>
    </row>
    <row r="524" spans="2:29" ht="13.5" customHeight="1" x14ac:dyDescent="0.25"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  <c r="AC524" s="68"/>
    </row>
    <row r="525" spans="2:29" ht="13.5" customHeight="1" x14ac:dyDescent="0.25"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  <c r="AC525" s="68"/>
    </row>
    <row r="526" spans="2:29" ht="13.5" customHeight="1" x14ac:dyDescent="0.25"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  <c r="AC526" s="68"/>
    </row>
    <row r="527" spans="2:29" ht="13.5" customHeight="1" x14ac:dyDescent="0.25"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  <c r="AC527" s="68"/>
    </row>
    <row r="528" spans="2:29" ht="13.5" customHeight="1" x14ac:dyDescent="0.25"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  <c r="AC528" s="68"/>
    </row>
    <row r="529" spans="2:29" ht="13.5" customHeight="1" x14ac:dyDescent="0.25"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  <c r="AC529" s="68"/>
    </row>
    <row r="530" spans="2:29" ht="13.5" customHeight="1" x14ac:dyDescent="0.25"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  <c r="AC530" s="68"/>
    </row>
    <row r="531" spans="2:29" ht="13.5" customHeight="1" x14ac:dyDescent="0.25"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  <c r="AC531" s="68"/>
    </row>
    <row r="532" spans="2:29" ht="13.5" customHeight="1" x14ac:dyDescent="0.25"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  <c r="AC532" s="68"/>
    </row>
    <row r="533" spans="2:29" ht="13.5" customHeight="1" x14ac:dyDescent="0.25"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  <c r="AC533" s="68"/>
    </row>
    <row r="534" spans="2:29" ht="13.5" customHeight="1" x14ac:dyDescent="0.25"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  <c r="AC534" s="68"/>
    </row>
    <row r="535" spans="2:29" ht="13.5" customHeight="1" x14ac:dyDescent="0.25"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  <c r="AC535" s="68"/>
    </row>
    <row r="536" spans="2:29" ht="13.5" customHeight="1" x14ac:dyDescent="0.25"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  <c r="AC536" s="68"/>
    </row>
    <row r="537" spans="2:29" ht="13.5" customHeight="1" x14ac:dyDescent="0.25"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  <c r="AC537" s="68"/>
    </row>
    <row r="538" spans="2:29" ht="13.5" customHeight="1" x14ac:dyDescent="0.25"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  <c r="AC538" s="68"/>
    </row>
    <row r="539" spans="2:29" ht="13.5" customHeight="1" x14ac:dyDescent="0.25"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  <c r="AC539" s="68"/>
    </row>
    <row r="540" spans="2:29" ht="13.5" customHeight="1" x14ac:dyDescent="0.25"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  <c r="AC540" s="68"/>
    </row>
    <row r="541" spans="2:29" ht="13.5" customHeight="1" x14ac:dyDescent="0.25"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  <c r="AC541" s="68"/>
    </row>
    <row r="542" spans="2:29" ht="13.5" customHeight="1" x14ac:dyDescent="0.25"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  <c r="AC542" s="68"/>
    </row>
    <row r="543" spans="2:29" ht="13.5" customHeight="1" x14ac:dyDescent="0.25"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  <c r="AC543" s="68"/>
    </row>
    <row r="544" spans="2:29" ht="13.5" customHeight="1" x14ac:dyDescent="0.25"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  <c r="AC544" s="68"/>
    </row>
    <row r="545" spans="2:29" ht="13.5" customHeight="1" x14ac:dyDescent="0.25"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  <c r="AC545" s="68"/>
    </row>
    <row r="546" spans="2:29" ht="13.5" customHeight="1" x14ac:dyDescent="0.25"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  <c r="AC546" s="68"/>
    </row>
    <row r="547" spans="2:29" ht="13.5" customHeight="1" x14ac:dyDescent="0.25"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  <c r="AC547" s="68"/>
    </row>
    <row r="548" spans="2:29" ht="13.5" customHeight="1" x14ac:dyDescent="0.25"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  <c r="AC548" s="68"/>
    </row>
    <row r="549" spans="2:29" ht="13.5" customHeight="1" x14ac:dyDescent="0.25"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  <c r="AC549" s="68"/>
    </row>
    <row r="550" spans="2:29" ht="13.5" customHeight="1" x14ac:dyDescent="0.25"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  <c r="AC550" s="68"/>
    </row>
    <row r="551" spans="2:29" ht="13.5" customHeight="1" x14ac:dyDescent="0.25"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  <c r="AC551" s="68"/>
    </row>
    <row r="552" spans="2:29" ht="13.5" customHeight="1" x14ac:dyDescent="0.25">
      <c r="B552" s="68"/>
      <c r="C552" s="68"/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  <c r="AC552" s="68"/>
    </row>
    <row r="553" spans="2:29" ht="13.5" customHeight="1" x14ac:dyDescent="0.25">
      <c r="B553" s="68"/>
      <c r="C553" s="68"/>
      <c r="D553" s="68"/>
      <c r="E553" s="68"/>
      <c r="F553" s="68"/>
      <c r="G553" s="68"/>
      <c r="H553" s="68"/>
      <c r="I553" s="68"/>
      <c r="J553" s="68"/>
      <c r="K553" s="68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  <c r="AC553" s="68"/>
    </row>
    <row r="554" spans="2:29" ht="13.5" customHeight="1" x14ac:dyDescent="0.25">
      <c r="B554" s="68"/>
      <c r="C554" s="68"/>
      <c r="D554" s="68"/>
      <c r="E554" s="68"/>
      <c r="F554" s="68"/>
      <c r="G554" s="68"/>
      <c r="H554" s="68"/>
      <c r="I554" s="68"/>
      <c r="J554" s="68"/>
      <c r="K554" s="68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  <c r="AC554" s="68"/>
    </row>
    <row r="555" spans="2:29" ht="13.5" customHeight="1" x14ac:dyDescent="0.25">
      <c r="B555" s="68"/>
      <c r="C555" s="68"/>
      <c r="D555" s="68"/>
      <c r="E555" s="68"/>
      <c r="F555" s="68"/>
      <c r="G555" s="68"/>
      <c r="H555" s="68"/>
      <c r="I555" s="68"/>
      <c r="J555" s="68"/>
      <c r="K555" s="68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  <c r="AC555" s="68"/>
    </row>
    <row r="556" spans="2:29" ht="13.5" customHeight="1" x14ac:dyDescent="0.25">
      <c r="B556" s="68"/>
      <c r="C556" s="68"/>
      <c r="D556" s="68"/>
      <c r="E556" s="68"/>
      <c r="F556" s="68"/>
      <c r="G556" s="68"/>
      <c r="H556" s="68"/>
      <c r="I556" s="68"/>
      <c r="J556" s="68"/>
      <c r="K556" s="68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  <c r="AC556" s="68"/>
    </row>
    <row r="557" spans="2:29" ht="13.5" customHeight="1" x14ac:dyDescent="0.25">
      <c r="B557" s="68"/>
      <c r="C557" s="68"/>
      <c r="D557" s="68"/>
      <c r="E557" s="68"/>
      <c r="F557" s="68"/>
      <c r="G557" s="68"/>
      <c r="H557" s="68"/>
      <c r="I557" s="68"/>
      <c r="J557" s="68"/>
      <c r="K557" s="68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  <c r="AC557" s="68"/>
    </row>
    <row r="558" spans="2:29" ht="13.5" customHeight="1" x14ac:dyDescent="0.25">
      <c r="B558" s="68"/>
      <c r="C558" s="68"/>
      <c r="D558" s="68"/>
      <c r="E558" s="68"/>
      <c r="F558" s="68"/>
      <c r="G558" s="68"/>
      <c r="H558" s="68"/>
      <c r="I558" s="68"/>
      <c r="J558" s="68"/>
      <c r="K558" s="68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  <c r="AC558" s="68"/>
    </row>
    <row r="559" spans="2:29" ht="13.5" customHeight="1" x14ac:dyDescent="0.25">
      <c r="B559" s="68"/>
      <c r="C559" s="68"/>
      <c r="D559" s="68"/>
      <c r="E559" s="68"/>
      <c r="F559" s="68"/>
      <c r="G559" s="68"/>
      <c r="H559" s="68"/>
      <c r="I559" s="68"/>
      <c r="J559" s="68"/>
      <c r="K559" s="68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  <c r="AC559" s="68"/>
    </row>
    <row r="560" spans="2:29" ht="13.5" customHeight="1" x14ac:dyDescent="0.25">
      <c r="B560" s="68"/>
      <c r="C560" s="68"/>
      <c r="D560" s="68"/>
      <c r="E560" s="68"/>
      <c r="F560" s="68"/>
      <c r="G560" s="68"/>
      <c r="H560" s="68"/>
      <c r="I560" s="68"/>
      <c r="J560" s="68"/>
      <c r="K560" s="68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  <c r="AC560" s="68"/>
    </row>
    <row r="561" spans="2:29" ht="13.5" customHeight="1" x14ac:dyDescent="0.25">
      <c r="B561" s="68"/>
      <c r="C561" s="68"/>
      <c r="D561" s="68"/>
      <c r="E561" s="68"/>
      <c r="F561" s="68"/>
      <c r="G561" s="68"/>
      <c r="H561" s="68"/>
      <c r="I561" s="68"/>
      <c r="J561" s="68"/>
      <c r="K561" s="68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  <c r="AC561" s="68"/>
    </row>
    <row r="562" spans="2:29" ht="13.5" customHeight="1" x14ac:dyDescent="0.25">
      <c r="B562" s="68"/>
      <c r="C562" s="68"/>
      <c r="D562" s="68"/>
      <c r="E562" s="68"/>
      <c r="F562" s="68"/>
      <c r="G562" s="68"/>
      <c r="H562" s="68"/>
      <c r="I562" s="68"/>
      <c r="J562" s="68"/>
      <c r="K562" s="68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  <c r="AC562" s="68"/>
    </row>
    <row r="563" spans="2:29" ht="13.5" customHeight="1" x14ac:dyDescent="0.25">
      <c r="B563" s="68"/>
      <c r="C563" s="68"/>
      <c r="D563" s="68"/>
      <c r="E563" s="68"/>
      <c r="F563" s="68"/>
      <c r="G563" s="68"/>
      <c r="H563" s="68"/>
      <c r="I563" s="68"/>
      <c r="J563" s="68"/>
      <c r="K563" s="68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  <c r="AC563" s="68"/>
    </row>
    <row r="564" spans="2:29" ht="13.5" customHeight="1" x14ac:dyDescent="0.25">
      <c r="B564" s="68"/>
      <c r="C564" s="68"/>
      <c r="D564" s="68"/>
      <c r="E564" s="68"/>
      <c r="F564" s="68"/>
      <c r="G564" s="68"/>
      <c r="H564" s="68"/>
      <c r="I564" s="68"/>
      <c r="J564" s="68"/>
      <c r="K564" s="68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  <c r="AC564" s="68"/>
    </row>
    <row r="565" spans="2:29" ht="13.5" customHeight="1" x14ac:dyDescent="0.25">
      <c r="B565" s="68"/>
      <c r="C565" s="68"/>
      <c r="D565" s="68"/>
      <c r="E565" s="68"/>
      <c r="F565" s="68"/>
      <c r="G565" s="68"/>
      <c r="H565" s="68"/>
      <c r="I565" s="68"/>
      <c r="J565" s="68"/>
      <c r="K565" s="68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  <c r="AC565" s="68"/>
    </row>
    <row r="566" spans="2:29" ht="13.5" customHeight="1" x14ac:dyDescent="0.25">
      <c r="B566" s="68"/>
      <c r="C566" s="68"/>
      <c r="D566" s="68"/>
      <c r="E566" s="68"/>
      <c r="F566" s="68"/>
      <c r="G566" s="68"/>
      <c r="H566" s="68"/>
      <c r="I566" s="68"/>
      <c r="J566" s="68"/>
      <c r="K566" s="68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  <c r="AC566" s="68"/>
    </row>
    <row r="567" spans="2:29" ht="13.5" customHeight="1" x14ac:dyDescent="0.25">
      <c r="B567" s="68"/>
      <c r="C567" s="68"/>
      <c r="D567" s="68"/>
      <c r="E567" s="68"/>
      <c r="F567" s="68"/>
      <c r="G567" s="68"/>
      <c r="H567" s="68"/>
      <c r="I567" s="68"/>
      <c r="J567" s="68"/>
      <c r="K567" s="68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  <c r="AC567" s="68"/>
    </row>
    <row r="568" spans="2:29" ht="13.5" customHeight="1" x14ac:dyDescent="0.25">
      <c r="B568" s="68"/>
      <c r="C568" s="68"/>
      <c r="D568" s="68"/>
      <c r="E568" s="68"/>
      <c r="F568" s="68"/>
      <c r="G568" s="68"/>
      <c r="H568" s="68"/>
      <c r="I568" s="68"/>
      <c r="J568" s="68"/>
      <c r="K568" s="68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  <c r="AC568" s="68"/>
    </row>
    <row r="569" spans="2:29" ht="13.5" customHeight="1" x14ac:dyDescent="0.25">
      <c r="B569" s="68"/>
      <c r="C569" s="68"/>
      <c r="D569" s="68"/>
      <c r="E569" s="68"/>
      <c r="F569" s="68"/>
      <c r="G569" s="68"/>
      <c r="H569" s="68"/>
      <c r="I569" s="68"/>
      <c r="J569" s="68"/>
      <c r="K569" s="68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  <c r="AC569" s="68"/>
    </row>
    <row r="570" spans="2:29" ht="13.5" customHeight="1" x14ac:dyDescent="0.25">
      <c r="B570" s="68"/>
      <c r="C570" s="68"/>
      <c r="D570" s="68"/>
      <c r="E570" s="68"/>
      <c r="F570" s="68"/>
      <c r="G570" s="68"/>
      <c r="H570" s="68"/>
      <c r="I570" s="68"/>
      <c r="J570" s="68"/>
      <c r="K570" s="68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  <c r="AC570" s="68"/>
    </row>
    <row r="571" spans="2:29" ht="13.5" customHeight="1" x14ac:dyDescent="0.25">
      <c r="B571" s="68"/>
      <c r="C571" s="68"/>
      <c r="D571" s="68"/>
      <c r="E571" s="68"/>
      <c r="F571" s="68"/>
      <c r="G571" s="68"/>
      <c r="H571" s="68"/>
      <c r="I571" s="68"/>
      <c r="J571" s="68"/>
      <c r="K571" s="68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  <c r="AC571" s="68"/>
    </row>
    <row r="572" spans="2:29" ht="13.5" customHeight="1" x14ac:dyDescent="0.25">
      <c r="B572" s="68"/>
      <c r="C572" s="68"/>
      <c r="D572" s="68"/>
      <c r="E572" s="68"/>
      <c r="F572" s="68"/>
      <c r="G572" s="68"/>
      <c r="H572" s="68"/>
      <c r="I572" s="68"/>
      <c r="J572" s="68"/>
      <c r="K572" s="68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  <c r="AC572" s="68"/>
    </row>
    <row r="573" spans="2:29" ht="13.5" customHeight="1" x14ac:dyDescent="0.25">
      <c r="B573" s="68"/>
      <c r="C573" s="68"/>
      <c r="D573" s="68"/>
      <c r="E573" s="68"/>
      <c r="F573" s="68"/>
      <c r="G573" s="68"/>
      <c r="H573" s="68"/>
      <c r="I573" s="68"/>
      <c r="J573" s="68"/>
      <c r="K573" s="68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  <c r="AC573" s="68"/>
    </row>
    <row r="574" spans="2:29" ht="13.5" customHeight="1" x14ac:dyDescent="0.25">
      <c r="B574" s="68"/>
      <c r="C574" s="68"/>
      <c r="D574" s="68"/>
      <c r="E574" s="68"/>
      <c r="F574" s="68"/>
      <c r="G574" s="68"/>
      <c r="H574" s="68"/>
      <c r="I574" s="68"/>
      <c r="J574" s="68"/>
      <c r="K574" s="68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  <c r="AC574" s="68"/>
    </row>
    <row r="575" spans="2:29" ht="13.5" customHeight="1" x14ac:dyDescent="0.25">
      <c r="B575" s="68"/>
      <c r="C575" s="68"/>
      <c r="D575" s="68"/>
      <c r="E575" s="68"/>
      <c r="F575" s="68"/>
      <c r="G575" s="68"/>
      <c r="H575" s="68"/>
      <c r="I575" s="68"/>
      <c r="J575" s="68"/>
      <c r="K575" s="68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  <c r="AC575" s="68"/>
    </row>
    <row r="576" spans="2:29" ht="13.5" customHeight="1" x14ac:dyDescent="0.25">
      <c r="B576" s="68"/>
      <c r="C576" s="68"/>
      <c r="D576" s="68"/>
      <c r="E576" s="68"/>
      <c r="F576" s="68"/>
      <c r="G576" s="68"/>
      <c r="H576" s="68"/>
      <c r="I576" s="68"/>
      <c r="J576" s="68"/>
      <c r="K576" s="68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  <c r="AC576" s="68"/>
    </row>
    <row r="577" spans="2:29" ht="13.5" customHeight="1" x14ac:dyDescent="0.25">
      <c r="B577" s="68"/>
      <c r="C577" s="68"/>
      <c r="D577" s="68"/>
      <c r="E577" s="68"/>
      <c r="F577" s="68"/>
      <c r="G577" s="68"/>
      <c r="H577" s="68"/>
      <c r="I577" s="68"/>
      <c r="J577" s="68"/>
      <c r="K577" s="68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  <c r="AC577" s="68"/>
    </row>
    <row r="578" spans="2:29" ht="13.5" customHeight="1" x14ac:dyDescent="0.25">
      <c r="B578" s="68"/>
      <c r="C578" s="68"/>
      <c r="D578" s="68"/>
      <c r="E578" s="68"/>
      <c r="F578" s="68"/>
      <c r="G578" s="68"/>
      <c r="H578" s="68"/>
      <c r="I578" s="68"/>
      <c r="J578" s="68"/>
      <c r="K578" s="68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  <c r="AC578" s="68"/>
    </row>
    <row r="579" spans="2:29" ht="13.5" customHeight="1" x14ac:dyDescent="0.25">
      <c r="B579" s="68"/>
      <c r="C579" s="68"/>
      <c r="D579" s="68"/>
      <c r="E579" s="68"/>
      <c r="F579" s="68"/>
      <c r="G579" s="68"/>
      <c r="H579" s="68"/>
      <c r="I579" s="68"/>
      <c r="J579" s="68"/>
      <c r="K579" s="68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  <c r="AC579" s="68"/>
    </row>
    <row r="580" spans="2:29" ht="13.5" customHeight="1" x14ac:dyDescent="0.25">
      <c r="B580" s="68"/>
      <c r="C580" s="68"/>
      <c r="D580" s="68"/>
      <c r="E580" s="68"/>
      <c r="F580" s="68"/>
      <c r="G580" s="68"/>
      <c r="H580" s="68"/>
      <c r="I580" s="68"/>
      <c r="J580" s="68"/>
      <c r="K580" s="68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  <c r="AC580" s="68"/>
    </row>
    <row r="581" spans="2:29" ht="13.5" customHeight="1" x14ac:dyDescent="0.25">
      <c r="B581" s="68"/>
      <c r="C581" s="68"/>
      <c r="D581" s="68"/>
      <c r="E581" s="68"/>
      <c r="F581" s="68"/>
      <c r="G581" s="68"/>
      <c r="H581" s="68"/>
      <c r="I581" s="68"/>
      <c r="J581" s="68"/>
      <c r="K581" s="68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  <c r="AC581" s="68"/>
    </row>
    <row r="582" spans="2:29" ht="13.5" customHeight="1" x14ac:dyDescent="0.25">
      <c r="B582" s="68"/>
      <c r="C582" s="68"/>
      <c r="D582" s="68"/>
      <c r="E582" s="68"/>
      <c r="F582" s="68"/>
      <c r="G582" s="68"/>
      <c r="H582" s="68"/>
      <c r="I582" s="68"/>
      <c r="J582" s="68"/>
      <c r="K582" s="68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  <c r="AC582" s="68"/>
    </row>
    <row r="583" spans="2:29" ht="13.5" customHeight="1" x14ac:dyDescent="0.25">
      <c r="B583" s="68"/>
      <c r="C583" s="68"/>
      <c r="D583" s="68"/>
      <c r="E583" s="68"/>
      <c r="F583" s="68"/>
      <c r="G583" s="68"/>
      <c r="H583" s="68"/>
      <c r="I583" s="68"/>
      <c r="J583" s="68"/>
      <c r="K583" s="68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  <c r="AC583" s="68"/>
    </row>
    <row r="584" spans="2:29" ht="13.5" customHeight="1" x14ac:dyDescent="0.25">
      <c r="B584" s="68"/>
      <c r="C584" s="68"/>
      <c r="D584" s="68"/>
      <c r="E584" s="68"/>
      <c r="F584" s="68"/>
      <c r="G584" s="68"/>
      <c r="H584" s="68"/>
      <c r="I584" s="68"/>
      <c r="J584" s="68"/>
      <c r="K584" s="68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  <c r="AC584" s="68"/>
    </row>
    <row r="585" spans="2:29" ht="13.5" customHeight="1" x14ac:dyDescent="0.25">
      <c r="B585" s="68"/>
      <c r="C585" s="68"/>
      <c r="D585" s="68"/>
      <c r="E585" s="68"/>
      <c r="F585" s="68"/>
      <c r="G585" s="68"/>
      <c r="H585" s="68"/>
      <c r="I585" s="68"/>
      <c r="J585" s="68"/>
      <c r="K585" s="68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  <c r="AC585" s="68"/>
    </row>
    <row r="586" spans="2:29" ht="13.5" customHeight="1" x14ac:dyDescent="0.25">
      <c r="B586" s="68"/>
      <c r="C586" s="68"/>
      <c r="D586" s="68"/>
      <c r="E586" s="68"/>
      <c r="F586" s="68"/>
      <c r="G586" s="68"/>
      <c r="H586" s="68"/>
      <c r="I586" s="68"/>
      <c r="J586" s="68"/>
      <c r="K586" s="68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  <c r="AC586" s="68"/>
    </row>
    <row r="587" spans="2:29" ht="13.5" customHeight="1" x14ac:dyDescent="0.25">
      <c r="B587" s="68"/>
      <c r="C587" s="68"/>
      <c r="D587" s="68"/>
      <c r="E587" s="68"/>
      <c r="F587" s="68"/>
      <c r="G587" s="68"/>
      <c r="H587" s="68"/>
      <c r="I587" s="68"/>
      <c r="J587" s="68"/>
      <c r="K587" s="68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  <c r="AC587" s="68"/>
    </row>
    <row r="588" spans="2:29" ht="13.5" customHeight="1" x14ac:dyDescent="0.25">
      <c r="B588" s="68"/>
      <c r="C588" s="68"/>
      <c r="D588" s="68"/>
      <c r="E588" s="68"/>
      <c r="F588" s="68"/>
      <c r="G588" s="68"/>
      <c r="H588" s="68"/>
      <c r="I588" s="68"/>
      <c r="J588" s="68"/>
      <c r="K588" s="68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  <c r="AC588" s="68"/>
    </row>
    <row r="589" spans="2:29" ht="13.5" customHeight="1" x14ac:dyDescent="0.25">
      <c r="B589" s="68"/>
      <c r="C589" s="68"/>
      <c r="D589" s="68"/>
      <c r="E589" s="68"/>
      <c r="F589" s="68"/>
      <c r="G589" s="68"/>
      <c r="H589" s="68"/>
      <c r="I589" s="68"/>
      <c r="J589" s="68"/>
      <c r="K589" s="68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  <c r="AC589" s="68"/>
    </row>
    <row r="590" spans="2:29" ht="13.5" customHeight="1" x14ac:dyDescent="0.25">
      <c r="B590" s="68"/>
      <c r="C590" s="68"/>
      <c r="D590" s="68"/>
      <c r="E590" s="68"/>
      <c r="F590" s="68"/>
      <c r="G590" s="68"/>
      <c r="H590" s="68"/>
      <c r="I590" s="68"/>
      <c r="J590" s="68"/>
      <c r="K590" s="68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  <c r="AC590" s="68"/>
    </row>
    <row r="591" spans="2:29" ht="13.5" customHeight="1" x14ac:dyDescent="0.25">
      <c r="B591" s="68"/>
      <c r="C591" s="68"/>
      <c r="D591" s="68"/>
      <c r="E591" s="68"/>
      <c r="F591" s="68"/>
      <c r="G591" s="68"/>
      <c r="H591" s="68"/>
      <c r="I591" s="68"/>
      <c r="J591" s="68"/>
      <c r="K591" s="68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  <c r="AC591" s="68"/>
    </row>
    <row r="592" spans="2:29" ht="13.5" customHeight="1" x14ac:dyDescent="0.25">
      <c r="B592" s="68"/>
      <c r="C592" s="68"/>
      <c r="D592" s="68"/>
      <c r="E592" s="68"/>
      <c r="F592" s="68"/>
      <c r="G592" s="68"/>
      <c r="H592" s="68"/>
      <c r="I592" s="68"/>
      <c r="J592" s="68"/>
      <c r="K592" s="68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  <c r="AC592" s="68"/>
    </row>
    <row r="593" spans="2:29" ht="13.5" customHeight="1" x14ac:dyDescent="0.25">
      <c r="B593" s="68"/>
      <c r="C593" s="68"/>
      <c r="D593" s="68"/>
      <c r="E593" s="68"/>
      <c r="F593" s="68"/>
      <c r="G593" s="68"/>
      <c r="H593" s="68"/>
      <c r="I593" s="68"/>
      <c r="J593" s="68"/>
      <c r="K593" s="68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  <c r="AC593" s="68"/>
    </row>
    <row r="594" spans="2:29" ht="13.5" customHeight="1" x14ac:dyDescent="0.25">
      <c r="B594" s="68"/>
      <c r="C594" s="68"/>
      <c r="D594" s="68"/>
      <c r="E594" s="68"/>
      <c r="F594" s="68"/>
      <c r="G594" s="68"/>
      <c r="H594" s="68"/>
      <c r="I594" s="68"/>
      <c r="J594" s="68"/>
      <c r="K594" s="68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  <c r="AC594" s="68"/>
    </row>
    <row r="595" spans="2:29" ht="13.5" customHeight="1" x14ac:dyDescent="0.25">
      <c r="B595" s="68"/>
      <c r="C595" s="68"/>
      <c r="D595" s="68"/>
      <c r="E595" s="68"/>
      <c r="F595" s="68"/>
      <c r="G595" s="68"/>
      <c r="H595" s="68"/>
      <c r="I595" s="68"/>
      <c r="J595" s="68"/>
      <c r="K595" s="68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  <c r="AC595" s="68"/>
    </row>
    <row r="596" spans="2:29" ht="13.5" customHeight="1" x14ac:dyDescent="0.25"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  <c r="AC596" s="68"/>
    </row>
    <row r="597" spans="2:29" ht="13.5" customHeight="1" x14ac:dyDescent="0.25">
      <c r="B597" s="68"/>
      <c r="C597" s="68"/>
      <c r="D597" s="68"/>
      <c r="E597" s="68"/>
      <c r="F597" s="68"/>
      <c r="G597" s="68"/>
      <c r="H597" s="68"/>
      <c r="I597" s="68"/>
      <c r="J597" s="68"/>
      <c r="K597" s="68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  <c r="AC597" s="68"/>
    </row>
    <row r="598" spans="2:29" ht="13.5" customHeight="1" x14ac:dyDescent="0.25">
      <c r="B598" s="68"/>
      <c r="C598" s="68"/>
      <c r="D598" s="68"/>
      <c r="E598" s="68"/>
      <c r="F598" s="68"/>
      <c r="G598" s="68"/>
      <c r="H598" s="68"/>
      <c r="I598" s="68"/>
      <c r="J598" s="68"/>
      <c r="K598" s="68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  <c r="AC598" s="68"/>
    </row>
    <row r="599" spans="2:29" ht="13.5" customHeight="1" x14ac:dyDescent="0.25">
      <c r="B599" s="68"/>
      <c r="C599" s="68"/>
      <c r="D599" s="68"/>
      <c r="E599" s="68"/>
      <c r="F599" s="68"/>
      <c r="G599" s="68"/>
      <c r="H599" s="68"/>
      <c r="I599" s="68"/>
      <c r="J599" s="68"/>
      <c r="K599" s="68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  <c r="AC599" s="68"/>
    </row>
    <row r="600" spans="2:29" ht="13.5" customHeight="1" x14ac:dyDescent="0.25">
      <c r="B600" s="68"/>
      <c r="C600" s="68"/>
      <c r="D600" s="68"/>
      <c r="E600" s="68"/>
      <c r="F600" s="68"/>
      <c r="G600" s="68"/>
      <c r="H600" s="68"/>
      <c r="I600" s="68"/>
      <c r="J600" s="68"/>
      <c r="K600" s="68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  <c r="AC600" s="68"/>
    </row>
    <row r="601" spans="2:29" ht="13.5" customHeight="1" x14ac:dyDescent="0.25">
      <c r="B601" s="68"/>
      <c r="C601" s="68"/>
      <c r="D601" s="68"/>
      <c r="E601" s="68"/>
      <c r="F601" s="68"/>
      <c r="G601" s="68"/>
      <c r="H601" s="68"/>
      <c r="I601" s="68"/>
      <c r="J601" s="68"/>
      <c r="K601" s="68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  <c r="AC601" s="68"/>
    </row>
    <row r="602" spans="2:29" ht="13.5" customHeight="1" x14ac:dyDescent="0.25">
      <c r="B602" s="68"/>
      <c r="C602" s="68"/>
      <c r="D602" s="68"/>
      <c r="E602" s="68"/>
      <c r="F602" s="68"/>
      <c r="G602" s="68"/>
      <c r="H602" s="68"/>
      <c r="I602" s="68"/>
      <c r="J602" s="68"/>
      <c r="K602" s="68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  <c r="AC602" s="68"/>
    </row>
    <row r="603" spans="2:29" ht="13.5" customHeight="1" x14ac:dyDescent="0.25">
      <c r="B603" s="68"/>
      <c r="C603" s="68"/>
      <c r="D603" s="68"/>
      <c r="E603" s="68"/>
      <c r="F603" s="68"/>
      <c r="G603" s="68"/>
      <c r="H603" s="68"/>
      <c r="I603" s="68"/>
      <c r="J603" s="68"/>
      <c r="K603" s="68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  <c r="AC603" s="68"/>
    </row>
    <row r="604" spans="2:29" ht="13.5" customHeight="1" x14ac:dyDescent="0.25">
      <c r="B604" s="68"/>
      <c r="C604" s="68"/>
      <c r="D604" s="68"/>
      <c r="E604" s="68"/>
      <c r="F604" s="68"/>
      <c r="G604" s="68"/>
      <c r="H604" s="68"/>
      <c r="I604" s="68"/>
      <c r="J604" s="68"/>
      <c r="K604" s="68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  <c r="AC604" s="68"/>
    </row>
    <row r="605" spans="2:29" ht="13.5" customHeight="1" x14ac:dyDescent="0.25">
      <c r="B605" s="68"/>
      <c r="C605" s="68"/>
      <c r="D605" s="68"/>
      <c r="E605" s="68"/>
      <c r="F605" s="68"/>
      <c r="G605" s="68"/>
      <c r="H605" s="68"/>
      <c r="I605" s="68"/>
      <c r="J605" s="68"/>
      <c r="K605" s="68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  <c r="AC605" s="68"/>
    </row>
    <row r="606" spans="2:29" ht="13.5" customHeight="1" x14ac:dyDescent="0.25">
      <c r="B606" s="68"/>
      <c r="C606" s="68"/>
      <c r="D606" s="68"/>
      <c r="E606" s="68"/>
      <c r="F606" s="68"/>
      <c r="G606" s="68"/>
      <c r="H606" s="68"/>
      <c r="I606" s="68"/>
      <c r="J606" s="68"/>
      <c r="K606" s="68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  <c r="AC606" s="68"/>
    </row>
    <row r="607" spans="2:29" ht="13.5" customHeight="1" x14ac:dyDescent="0.25">
      <c r="B607" s="68"/>
      <c r="C607" s="68"/>
      <c r="D607" s="68"/>
      <c r="E607" s="68"/>
      <c r="F607" s="68"/>
      <c r="G607" s="68"/>
      <c r="H607" s="68"/>
      <c r="I607" s="68"/>
      <c r="J607" s="68"/>
      <c r="K607" s="68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  <c r="AC607" s="68"/>
    </row>
    <row r="608" spans="2:29" ht="13.5" customHeight="1" x14ac:dyDescent="0.25">
      <c r="B608" s="68"/>
      <c r="C608" s="68"/>
      <c r="D608" s="68"/>
      <c r="E608" s="68"/>
      <c r="F608" s="68"/>
      <c r="G608" s="68"/>
      <c r="H608" s="68"/>
      <c r="I608" s="68"/>
      <c r="J608" s="68"/>
      <c r="K608" s="68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  <c r="AC608" s="68"/>
    </row>
    <row r="609" spans="2:29" ht="13.5" customHeight="1" x14ac:dyDescent="0.25">
      <c r="B609" s="68"/>
      <c r="C609" s="68"/>
      <c r="D609" s="68"/>
      <c r="E609" s="68"/>
      <c r="F609" s="68"/>
      <c r="G609" s="68"/>
      <c r="H609" s="68"/>
      <c r="I609" s="68"/>
      <c r="J609" s="68"/>
      <c r="K609" s="68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  <c r="AC609" s="68"/>
    </row>
    <row r="610" spans="2:29" ht="13.5" customHeight="1" x14ac:dyDescent="0.25">
      <c r="B610" s="68"/>
      <c r="C610" s="68"/>
      <c r="D610" s="68"/>
      <c r="E610" s="68"/>
      <c r="F610" s="68"/>
      <c r="G610" s="68"/>
      <c r="H610" s="68"/>
      <c r="I610" s="68"/>
      <c r="J610" s="68"/>
      <c r="K610" s="68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  <c r="AC610" s="68"/>
    </row>
    <row r="611" spans="2:29" ht="13.5" customHeight="1" x14ac:dyDescent="0.25">
      <c r="B611" s="68"/>
      <c r="C611" s="68"/>
      <c r="D611" s="68"/>
      <c r="E611" s="68"/>
      <c r="F611" s="68"/>
      <c r="G611" s="68"/>
      <c r="H611" s="68"/>
      <c r="I611" s="68"/>
      <c r="J611" s="68"/>
      <c r="K611" s="68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  <c r="AC611" s="68"/>
    </row>
    <row r="612" spans="2:29" ht="13.5" customHeight="1" x14ac:dyDescent="0.25">
      <c r="B612" s="68"/>
      <c r="C612" s="68"/>
      <c r="D612" s="68"/>
      <c r="E612" s="68"/>
      <c r="F612" s="68"/>
      <c r="G612" s="68"/>
      <c r="H612" s="68"/>
      <c r="I612" s="68"/>
      <c r="J612" s="68"/>
      <c r="K612" s="68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  <c r="AC612" s="68"/>
    </row>
    <row r="613" spans="2:29" ht="13.5" customHeight="1" x14ac:dyDescent="0.25">
      <c r="B613" s="68"/>
      <c r="C613" s="68"/>
      <c r="D613" s="68"/>
      <c r="E613" s="68"/>
      <c r="F613" s="68"/>
      <c r="G613" s="68"/>
      <c r="H613" s="68"/>
      <c r="I613" s="68"/>
      <c r="J613" s="68"/>
      <c r="K613" s="68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  <c r="AC613" s="68"/>
    </row>
    <row r="614" spans="2:29" ht="13.5" customHeight="1" x14ac:dyDescent="0.25">
      <c r="B614" s="68"/>
      <c r="C614" s="68"/>
      <c r="D614" s="68"/>
      <c r="E614" s="68"/>
      <c r="F614" s="68"/>
      <c r="G614" s="68"/>
      <c r="H614" s="68"/>
      <c r="I614" s="68"/>
      <c r="J614" s="68"/>
      <c r="K614" s="68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  <c r="AC614" s="68"/>
    </row>
    <row r="615" spans="2:29" ht="13.5" customHeight="1" x14ac:dyDescent="0.25">
      <c r="B615" s="68"/>
      <c r="C615" s="68"/>
      <c r="D615" s="68"/>
      <c r="E615" s="68"/>
      <c r="F615" s="68"/>
      <c r="G615" s="68"/>
      <c r="H615" s="68"/>
      <c r="I615" s="68"/>
      <c r="J615" s="68"/>
      <c r="K615" s="68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  <c r="AC615" s="68"/>
    </row>
    <row r="616" spans="2:29" ht="13.5" customHeight="1" x14ac:dyDescent="0.25">
      <c r="B616" s="68"/>
      <c r="C616" s="68"/>
      <c r="D616" s="68"/>
      <c r="E616" s="68"/>
      <c r="F616" s="68"/>
      <c r="G616" s="68"/>
      <c r="H616" s="68"/>
      <c r="I616" s="68"/>
      <c r="J616" s="68"/>
      <c r="K616" s="68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  <c r="AC616" s="68"/>
    </row>
    <row r="617" spans="2:29" ht="13.5" customHeight="1" x14ac:dyDescent="0.25">
      <c r="B617" s="68"/>
      <c r="C617" s="68"/>
      <c r="D617" s="68"/>
      <c r="E617" s="68"/>
      <c r="F617" s="68"/>
      <c r="G617" s="68"/>
      <c r="H617" s="68"/>
      <c r="I617" s="68"/>
      <c r="J617" s="68"/>
      <c r="K617" s="68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  <c r="AC617" s="68"/>
    </row>
    <row r="618" spans="2:29" ht="13.5" customHeight="1" x14ac:dyDescent="0.25">
      <c r="B618" s="68"/>
      <c r="C618" s="68"/>
      <c r="D618" s="68"/>
      <c r="E618" s="68"/>
      <c r="F618" s="68"/>
      <c r="G618" s="68"/>
      <c r="H618" s="68"/>
      <c r="I618" s="68"/>
      <c r="J618" s="68"/>
      <c r="K618" s="68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  <c r="AC618" s="68"/>
    </row>
    <row r="619" spans="2:29" ht="13.5" customHeight="1" x14ac:dyDescent="0.25">
      <c r="B619" s="68"/>
      <c r="C619" s="68"/>
      <c r="D619" s="68"/>
      <c r="E619" s="68"/>
      <c r="F619" s="68"/>
      <c r="G619" s="68"/>
      <c r="H619" s="68"/>
      <c r="I619" s="68"/>
      <c r="J619" s="68"/>
      <c r="K619" s="68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  <c r="AC619" s="68"/>
    </row>
    <row r="620" spans="2:29" ht="13.5" customHeight="1" x14ac:dyDescent="0.25">
      <c r="B620" s="68"/>
      <c r="C620" s="68"/>
      <c r="D620" s="68"/>
      <c r="E620" s="68"/>
      <c r="F620" s="68"/>
      <c r="G620" s="68"/>
      <c r="H620" s="68"/>
      <c r="I620" s="68"/>
      <c r="J620" s="68"/>
      <c r="K620" s="68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  <c r="AC620" s="68"/>
    </row>
    <row r="621" spans="2:29" ht="13.5" customHeight="1" x14ac:dyDescent="0.25">
      <c r="B621" s="68"/>
      <c r="C621" s="68"/>
      <c r="D621" s="68"/>
      <c r="E621" s="68"/>
      <c r="F621" s="68"/>
      <c r="G621" s="68"/>
      <c r="H621" s="68"/>
      <c r="I621" s="68"/>
      <c r="J621" s="68"/>
      <c r="K621" s="68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  <c r="AC621" s="68"/>
    </row>
    <row r="622" spans="2:29" ht="13.5" customHeight="1" x14ac:dyDescent="0.25">
      <c r="B622" s="68"/>
      <c r="C622" s="68"/>
      <c r="D622" s="68"/>
      <c r="E622" s="68"/>
      <c r="F622" s="68"/>
      <c r="G622" s="68"/>
      <c r="H622" s="68"/>
      <c r="I622" s="68"/>
      <c r="J622" s="68"/>
      <c r="K622" s="68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  <c r="AC622" s="68"/>
    </row>
    <row r="623" spans="2:29" ht="13.5" customHeight="1" x14ac:dyDescent="0.25">
      <c r="B623" s="68"/>
      <c r="C623" s="68"/>
      <c r="D623" s="68"/>
      <c r="E623" s="68"/>
      <c r="F623" s="68"/>
      <c r="G623" s="68"/>
      <c r="H623" s="68"/>
      <c r="I623" s="68"/>
      <c r="J623" s="68"/>
      <c r="K623" s="68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  <c r="AC623" s="68"/>
    </row>
    <row r="624" spans="2:29" ht="13.5" customHeight="1" x14ac:dyDescent="0.25">
      <c r="B624" s="68"/>
      <c r="C624" s="68"/>
      <c r="D624" s="68"/>
      <c r="E624" s="68"/>
      <c r="F624" s="68"/>
      <c r="G624" s="68"/>
      <c r="H624" s="68"/>
      <c r="I624" s="68"/>
      <c r="J624" s="68"/>
      <c r="K624" s="68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  <c r="AC624" s="68"/>
    </row>
    <row r="625" spans="2:29" ht="13.5" customHeight="1" x14ac:dyDescent="0.25">
      <c r="B625" s="68"/>
      <c r="C625" s="68"/>
      <c r="D625" s="68"/>
      <c r="E625" s="68"/>
      <c r="F625" s="68"/>
      <c r="G625" s="68"/>
      <c r="H625" s="68"/>
      <c r="I625" s="68"/>
      <c r="J625" s="68"/>
      <c r="K625" s="68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  <c r="AC625" s="68"/>
    </row>
    <row r="626" spans="2:29" ht="13.5" customHeight="1" x14ac:dyDescent="0.25">
      <c r="B626" s="68"/>
      <c r="C626" s="68"/>
      <c r="D626" s="68"/>
      <c r="E626" s="68"/>
      <c r="F626" s="68"/>
      <c r="G626" s="68"/>
      <c r="H626" s="68"/>
      <c r="I626" s="68"/>
      <c r="J626" s="68"/>
      <c r="K626" s="68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  <c r="AC626" s="68"/>
    </row>
    <row r="627" spans="2:29" ht="13.5" customHeight="1" x14ac:dyDescent="0.25">
      <c r="B627" s="68"/>
      <c r="C627" s="68"/>
      <c r="D627" s="68"/>
      <c r="E627" s="68"/>
      <c r="F627" s="68"/>
      <c r="G627" s="68"/>
      <c r="H627" s="68"/>
      <c r="I627" s="68"/>
      <c r="J627" s="68"/>
      <c r="K627" s="68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  <c r="AC627" s="68"/>
    </row>
    <row r="628" spans="2:29" ht="13.5" customHeight="1" x14ac:dyDescent="0.25">
      <c r="B628" s="68"/>
      <c r="C628" s="68"/>
      <c r="D628" s="68"/>
      <c r="E628" s="68"/>
      <c r="F628" s="68"/>
      <c r="G628" s="68"/>
      <c r="H628" s="68"/>
      <c r="I628" s="68"/>
      <c r="J628" s="68"/>
      <c r="K628" s="68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  <c r="AC628" s="68"/>
    </row>
    <row r="629" spans="2:29" ht="13.5" customHeight="1" x14ac:dyDescent="0.25">
      <c r="B629" s="68"/>
      <c r="C629" s="68"/>
      <c r="D629" s="68"/>
      <c r="E629" s="68"/>
      <c r="F629" s="68"/>
      <c r="G629" s="68"/>
      <c r="H629" s="68"/>
      <c r="I629" s="68"/>
      <c r="J629" s="68"/>
      <c r="K629" s="68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  <c r="AC629" s="68"/>
    </row>
    <row r="630" spans="2:29" ht="13.5" customHeight="1" x14ac:dyDescent="0.25">
      <c r="B630" s="68"/>
      <c r="C630" s="68"/>
      <c r="D630" s="68"/>
      <c r="E630" s="68"/>
      <c r="F630" s="68"/>
      <c r="G630" s="68"/>
      <c r="H630" s="68"/>
      <c r="I630" s="68"/>
      <c r="J630" s="68"/>
      <c r="K630" s="68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  <c r="AC630" s="68"/>
    </row>
    <row r="631" spans="2:29" ht="13.5" customHeight="1" x14ac:dyDescent="0.25">
      <c r="B631" s="68"/>
      <c r="C631" s="68"/>
      <c r="D631" s="68"/>
      <c r="E631" s="68"/>
      <c r="F631" s="68"/>
      <c r="G631" s="68"/>
      <c r="H631" s="68"/>
      <c r="I631" s="68"/>
      <c r="J631" s="68"/>
      <c r="K631" s="68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  <c r="AC631" s="68"/>
    </row>
    <row r="632" spans="2:29" ht="13.5" customHeight="1" x14ac:dyDescent="0.25">
      <c r="B632" s="68"/>
      <c r="C632" s="68"/>
      <c r="D632" s="68"/>
      <c r="E632" s="68"/>
      <c r="F632" s="68"/>
      <c r="G632" s="68"/>
      <c r="H632" s="68"/>
      <c r="I632" s="68"/>
      <c r="J632" s="68"/>
      <c r="K632" s="68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  <c r="AC632" s="68"/>
    </row>
    <row r="633" spans="2:29" ht="13.5" customHeight="1" x14ac:dyDescent="0.25">
      <c r="B633" s="68"/>
      <c r="C633" s="68"/>
      <c r="D633" s="68"/>
      <c r="E633" s="68"/>
      <c r="F633" s="68"/>
      <c r="G633" s="68"/>
      <c r="H633" s="68"/>
      <c r="I633" s="68"/>
      <c r="J633" s="68"/>
      <c r="K633" s="68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  <c r="AC633" s="68"/>
    </row>
    <row r="634" spans="2:29" ht="13.5" customHeight="1" x14ac:dyDescent="0.25">
      <c r="B634" s="68"/>
      <c r="C634" s="68"/>
      <c r="D634" s="68"/>
      <c r="E634" s="68"/>
      <c r="F634" s="68"/>
      <c r="G634" s="68"/>
      <c r="H634" s="68"/>
      <c r="I634" s="68"/>
      <c r="J634" s="68"/>
      <c r="K634" s="68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  <c r="AC634" s="68"/>
    </row>
    <row r="635" spans="2:29" ht="13.5" customHeight="1" x14ac:dyDescent="0.25">
      <c r="B635" s="68"/>
      <c r="C635" s="68"/>
      <c r="D635" s="68"/>
      <c r="E635" s="68"/>
      <c r="F635" s="68"/>
      <c r="G635" s="68"/>
      <c r="H635" s="68"/>
      <c r="I635" s="68"/>
      <c r="J635" s="68"/>
      <c r="K635" s="68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  <c r="AC635" s="68"/>
    </row>
    <row r="636" spans="2:29" ht="13.5" customHeight="1" x14ac:dyDescent="0.25">
      <c r="B636" s="68"/>
      <c r="C636" s="68"/>
      <c r="D636" s="68"/>
      <c r="E636" s="68"/>
      <c r="F636" s="68"/>
      <c r="G636" s="68"/>
      <c r="H636" s="68"/>
      <c r="I636" s="68"/>
      <c r="J636" s="68"/>
      <c r="K636" s="68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  <c r="AC636" s="68"/>
    </row>
    <row r="637" spans="2:29" ht="13.5" customHeight="1" x14ac:dyDescent="0.25">
      <c r="B637" s="68"/>
      <c r="C637" s="68"/>
      <c r="D637" s="68"/>
      <c r="E637" s="68"/>
      <c r="F637" s="68"/>
      <c r="G637" s="68"/>
      <c r="H637" s="68"/>
      <c r="I637" s="68"/>
      <c r="J637" s="68"/>
      <c r="K637" s="68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  <c r="AC637" s="68"/>
    </row>
    <row r="638" spans="2:29" ht="13.5" customHeight="1" x14ac:dyDescent="0.25">
      <c r="B638" s="68"/>
      <c r="C638" s="68"/>
      <c r="D638" s="68"/>
      <c r="E638" s="68"/>
      <c r="F638" s="68"/>
      <c r="G638" s="68"/>
      <c r="H638" s="68"/>
      <c r="I638" s="68"/>
      <c r="J638" s="68"/>
      <c r="K638" s="68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  <c r="AC638" s="68"/>
    </row>
    <row r="639" spans="2:29" ht="13.5" customHeight="1" x14ac:dyDescent="0.25">
      <c r="B639" s="68"/>
      <c r="C639" s="68"/>
      <c r="D639" s="68"/>
      <c r="E639" s="68"/>
      <c r="F639" s="68"/>
      <c r="G639" s="68"/>
      <c r="H639" s="68"/>
      <c r="I639" s="68"/>
      <c r="J639" s="68"/>
      <c r="K639" s="68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  <c r="AC639" s="68"/>
    </row>
    <row r="640" spans="2:29" ht="13.5" customHeight="1" x14ac:dyDescent="0.25">
      <c r="B640" s="68"/>
      <c r="C640" s="68"/>
      <c r="D640" s="68"/>
      <c r="E640" s="68"/>
      <c r="F640" s="68"/>
      <c r="G640" s="68"/>
      <c r="H640" s="68"/>
      <c r="I640" s="68"/>
      <c r="J640" s="68"/>
      <c r="K640" s="68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  <c r="AC640" s="68"/>
    </row>
    <row r="641" spans="2:29" ht="13.5" customHeight="1" x14ac:dyDescent="0.25">
      <c r="B641" s="68"/>
      <c r="C641" s="68"/>
      <c r="D641" s="68"/>
      <c r="E641" s="68"/>
      <c r="F641" s="68"/>
      <c r="G641" s="68"/>
      <c r="H641" s="68"/>
      <c r="I641" s="68"/>
      <c r="J641" s="68"/>
      <c r="K641" s="68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  <c r="AC641" s="68"/>
    </row>
    <row r="642" spans="2:29" ht="13.5" customHeight="1" x14ac:dyDescent="0.25">
      <c r="B642" s="68"/>
      <c r="C642" s="68"/>
      <c r="D642" s="68"/>
      <c r="E642" s="68"/>
      <c r="F642" s="68"/>
      <c r="G642" s="68"/>
      <c r="H642" s="68"/>
      <c r="I642" s="68"/>
      <c r="J642" s="68"/>
      <c r="K642" s="68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  <c r="AC642" s="68"/>
    </row>
    <row r="643" spans="2:29" ht="13.5" customHeight="1" x14ac:dyDescent="0.25">
      <c r="B643" s="68"/>
      <c r="C643" s="68"/>
      <c r="D643" s="68"/>
      <c r="E643" s="68"/>
      <c r="F643" s="68"/>
      <c r="G643" s="68"/>
      <c r="H643" s="68"/>
      <c r="I643" s="68"/>
      <c r="J643" s="68"/>
      <c r="K643" s="68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  <c r="AC643" s="68"/>
    </row>
    <row r="644" spans="2:29" ht="13.5" customHeight="1" x14ac:dyDescent="0.25">
      <c r="B644" s="68"/>
      <c r="C644" s="68"/>
      <c r="D644" s="68"/>
      <c r="E644" s="68"/>
      <c r="F644" s="68"/>
      <c r="G644" s="68"/>
      <c r="H644" s="68"/>
      <c r="I644" s="68"/>
      <c r="J644" s="68"/>
      <c r="K644" s="68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  <c r="AC644" s="68"/>
    </row>
    <row r="645" spans="2:29" ht="13.5" customHeight="1" x14ac:dyDescent="0.25">
      <c r="B645" s="68"/>
      <c r="C645" s="68"/>
      <c r="D645" s="68"/>
      <c r="E645" s="68"/>
      <c r="F645" s="68"/>
      <c r="G645" s="68"/>
      <c r="H645" s="68"/>
      <c r="I645" s="68"/>
      <c r="J645" s="68"/>
      <c r="K645" s="68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  <c r="AC645" s="68"/>
    </row>
    <row r="646" spans="2:29" ht="13.5" customHeight="1" x14ac:dyDescent="0.25"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  <c r="AC646" s="68"/>
    </row>
    <row r="647" spans="2:29" ht="13.5" customHeight="1" x14ac:dyDescent="0.25">
      <c r="B647" s="68"/>
      <c r="C647" s="68"/>
      <c r="D647" s="68"/>
      <c r="E647" s="68"/>
      <c r="F647" s="68"/>
      <c r="G647" s="68"/>
      <c r="H647" s="68"/>
      <c r="I647" s="68"/>
      <c r="J647" s="68"/>
      <c r="K647" s="68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  <c r="AC647" s="68"/>
    </row>
    <row r="648" spans="2:29" ht="13.5" customHeight="1" x14ac:dyDescent="0.25">
      <c r="B648" s="68"/>
      <c r="C648" s="68"/>
      <c r="D648" s="68"/>
      <c r="E648" s="68"/>
      <c r="F648" s="68"/>
      <c r="G648" s="68"/>
      <c r="H648" s="68"/>
      <c r="I648" s="68"/>
      <c r="J648" s="68"/>
      <c r="K648" s="68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  <c r="AC648" s="68"/>
    </row>
    <row r="649" spans="2:29" ht="13.5" customHeight="1" x14ac:dyDescent="0.25">
      <c r="B649" s="68"/>
      <c r="C649" s="68"/>
      <c r="D649" s="68"/>
      <c r="E649" s="68"/>
      <c r="F649" s="68"/>
      <c r="G649" s="68"/>
      <c r="H649" s="68"/>
      <c r="I649" s="68"/>
      <c r="J649" s="68"/>
      <c r="K649" s="68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  <c r="AC649" s="68"/>
    </row>
    <row r="650" spans="2:29" ht="13.5" customHeight="1" x14ac:dyDescent="0.25">
      <c r="B650" s="68"/>
      <c r="C650" s="68"/>
      <c r="D650" s="68"/>
      <c r="E650" s="68"/>
      <c r="F650" s="68"/>
      <c r="G650" s="68"/>
      <c r="H650" s="68"/>
      <c r="I650" s="68"/>
      <c r="J650" s="68"/>
      <c r="K650" s="68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  <c r="AC650" s="68"/>
    </row>
    <row r="651" spans="2:29" ht="13.5" customHeight="1" x14ac:dyDescent="0.25">
      <c r="B651" s="68"/>
      <c r="C651" s="68"/>
      <c r="D651" s="68"/>
      <c r="E651" s="68"/>
      <c r="F651" s="68"/>
      <c r="G651" s="68"/>
      <c r="H651" s="68"/>
      <c r="I651" s="68"/>
      <c r="J651" s="68"/>
      <c r="K651" s="68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  <c r="AC651" s="68"/>
    </row>
    <row r="652" spans="2:29" ht="13.5" customHeight="1" x14ac:dyDescent="0.25">
      <c r="B652" s="68"/>
      <c r="C652" s="68"/>
      <c r="D652" s="68"/>
      <c r="E652" s="68"/>
      <c r="F652" s="68"/>
      <c r="G652" s="68"/>
      <c r="H652" s="68"/>
      <c r="I652" s="68"/>
      <c r="J652" s="68"/>
      <c r="K652" s="68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  <c r="AC652" s="68"/>
    </row>
    <row r="653" spans="2:29" ht="13.5" customHeight="1" x14ac:dyDescent="0.25">
      <c r="B653" s="68"/>
      <c r="C653" s="68"/>
      <c r="D653" s="68"/>
      <c r="E653" s="68"/>
      <c r="F653" s="68"/>
      <c r="G653" s="68"/>
      <c r="H653" s="68"/>
      <c r="I653" s="68"/>
      <c r="J653" s="68"/>
      <c r="K653" s="68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  <c r="AC653" s="68"/>
    </row>
    <row r="654" spans="2:29" ht="13.5" customHeight="1" x14ac:dyDescent="0.25">
      <c r="B654" s="68"/>
      <c r="C654" s="68"/>
      <c r="D654" s="68"/>
      <c r="E654" s="68"/>
      <c r="F654" s="68"/>
      <c r="G654" s="68"/>
      <c r="H654" s="68"/>
      <c r="I654" s="68"/>
      <c r="J654" s="68"/>
      <c r="K654" s="68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  <c r="AC654" s="68"/>
    </row>
    <row r="655" spans="2:29" ht="13.5" customHeight="1" x14ac:dyDescent="0.25">
      <c r="B655" s="68"/>
      <c r="C655" s="68"/>
      <c r="D655" s="68"/>
      <c r="E655" s="68"/>
      <c r="F655" s="68"/>
      <c r="G655" s="68"/>
      <c r="H655" s="68"/>
      <c r="I655" s="68"/>
      <c r="J655" s="68"/>
      <c r="K655" s="68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  <c r="AC655" s="68"/>
    </row>
    <row r="656" spans="2:29" ht="13.5" customHeight="1" x14ac:dyDescent="0.25">
      <c r="B656" s="68"/>
      <c r="C656" s="68"/>
      <c r="D656" s="68"/>
      <c r="E656" s="68"/>
      <c r="F656" s="68"/>
      <c r="G656" s="68"/>
      <c r="H656" s="68"/>
      <c r="I656" s="68"/>
      <c r="J656" s="68"/>
      <c r="K656" s="68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  <c r="AC656" s="68"/>
    </row>
    <row r="657" spans="2:29" ht="13.5" customHeight="1" x14ac:dyDescent="0.25">
      <c r="B657" s="68"/>
      <c r="C657" s="68"/>
      <c r="D657" s="68"/>
      <c r="E657" s="68"/>
      <c r="F657" s="68"/>
      <c r="G657" s="68"/>
      <c r="H657" s="68"/>
      <c r="I657" s="68"/>
      <c r="J657" s="68"/>
      <c r="K657" s="68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  <c r="AC657" s="68"/>
    </row>
    <row r="658" spans="2:29" ht="13.5" customHeight="1" x14ac:dyDescent="0.25">
      <c r="B658" s="68"/>
      <c r="C658" s="68"/>
      <c r="D658" s="68"/>
      <c r="E658" s="68"/>
      <c r="F658" s="68"/>
      <c r="G658" s="68"/>
      <c r="H658" s="68"/>
      <c r="I658" s="68"/>
      <c r="J658" s="68"/>
      <c r="K658" s="68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  <c r="AC658" s="68"/>
    </row>
    <row r="659" spans="2:29" ht="13.5" customHeight="1" x14ac:dyDescent="0.25">
      <c r="B659" s="68"/>
      <c r="C659" s="68"/>
      <c r="D659" s="68"/>
      <c r="E659" s="68"/>
      <c r="F659" s="68"/>
      <c r="G659" s="68"/>
      <c r="H659" s="68"/>
      <c r="I659" s="68"/>
      <c r="J659" s="68"/>
      <c r="K659" s="68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  <c r="AC659" s="68"/>
    </row>
    <row r="660" spans="2:29" ht="13.5" customHeight="1" x14ac:dyDescent="0.25">
      <c r="B660" s="68"/>
      <c r="C660" s="68"/>
      <c r="D660" s="68"/>
      <c r="E660" s="68"/>
      <c r="F660" s="68"/>
      <c r="G660" s="68"/>
      <c r="H660" s="68"/>
      <c r="I660" s="68"/>
      <c r="J660" s="68"/>
      <c r="K660" s="68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  <c r="AC660" s="68"/>
    </row>
    <row r="661" spans="2:29" ht="13.5" customHeight="1" x14ac:dyDescent="0.25">
      <c r="B661" s="68"/>
      <c r="C661" s="68"/>
      <c r="D661" s="68"/>
      <c r="E661" s="68"/>
      <c r="F661" s="68"/>
      <c r="G661" s="68"/>
      <c r="H661" s="68"/>
      <c r="I661" s="68"/>
      <c r="J661" s="68"/>
      <c r="K661" s="68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  <c r="AC661" s="68"/>
    </row>
    <row r="662" spans="2:29" ht="13.5" customHeight="1" x14ac:dyDescent="0.25">
      <c r="B662" s="68"/>
      <c r="C662" s="68"/>
      <c r="D662" s="68"/>
      <c r="E662" s="68"/>
      <c r="F662" s="68"/>
      <c r="G662" s="68"/>
      <c r="H662" s="68"/>
      <c r="I662" s="68"/>
      <c r="J662" s="68"/>
      <c r="K662" s="68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  <c r="AC662" s="68"/>
    </row>
    <row r="663" spans="2:29" ht="13.5" customHeight="1" x14ac:dyDescent="0.25">
      <c r="B663" s="68"/>
      <c r="C663" s="68"/>
      <c r="D663" s="68"/>
      <c r="E663" s="68"/>
      <c r="F663" s="68"/>
      <c r="G663" s="68"/>
      <c r="H663" s="68"/>
      <c r="I663" s="68"/>
      <c r="J663" s="68"/>
      <c r="K663" s="68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  <c r="AC663" s="68"/>
    </row>
    <row r="664" spans="2:29" ht="13.5" customHeight="1" x14ac:dyDescent="0.25">
      <c r="B664" s="68"/>
      <c r="C664" s="68"/>
      <c r="D664" s="68"/>
      <c r="E664" s="68"/>
      <c r="F664" s="68"/>
      <c r="G664" s="68"/>
      <c r="H664" s="68"/>
      <c r="I664" s="68"/>
      <c r="J664" s="68"/>
      <c r="K664" s="68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  <c r="AC664" s="68"/>
    </row>
    <row r="665" spans="2:29" ht="13.5" customHeight="1" x14ac:dyDescent="0.25">
      <c r="B665" s="68"/>
      <c r="C665" s="68"/>
      <c r="D665" s="68"/>
      <c r="E665" s="68"/>
      <c r="F665" s="68"/>
      <c r="G665" s="68"/>
      <c r="H665" s="68"/>
      <c r="I665" s="68"/>
      <c r="J665" s="68"/>
      <c r="K665" s="68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  <c r="AC665" s="68"/>
    </row>
    <row r="666" spans="2:29" ht="13.5" customHeight="1" x14ac:dyDescent="0.25">
      <c r="B666" s="68"/>
      <c r="C666" s="68"/>
      <c r="D666" s="68"/>
      <c r="E666" s="68"/>
      <c r="F666" s="68"/>
      <c r="G666" s="68"/>
      <c r="H666" s="68"/>
      <c r="I666" s="68"/>
      <c r="J666" s="68"/>
      <c r="K666" s="68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  <c r="AC666" s="68"/>
    </row>
    <row r="667" spans="2:29" ht="13.5" customHeight="1" x14ac:dyDescent="0.25">
      <c r="B667" s="68"/>
      <c r="C667" s="68"/>
      <c r="D667" s="68"/>
      <c r="E667" s="68"/>
      <c r="F667" s="68"/>
      <c r="G667" s="68"/>
      <c r="H667" s="68"/>
      <c r="I667" s="68"/>
      <c r="J667" s="68"/>
      <c r="K667" s="68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  <c r="AC667" s="68"/>
    </row>
    <row r="668" spans="2:29" ht="13.5" customHeight="1" x14ac:dyDescent="0.25">
      <c r="B668" s="68"/>
      <c r="C668" s="68"/>
      <c r="D668" s="68"/>
      <c r="E668" s="68"/>
      <c r="F668" s="68"/>
      <c r="G668" s="68"/>
      <c r="H668" s="68"/>
      <c r="I668" s="68"/>
      <c r="J668" s="68"/>
      <c r="K668" s="68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  <c r="AC668" s="68"/>
    </row>
    <row r="669" spans="2:29" ht="13.5" customHeight="1" x14ac:dyDescent="0.25">
      <c r="B669" s="68"/>
      <c r="C669" s="68"/>
      <c r="D669" s="68"/>
      <c r="E669" s="68"/>
      <c r="F669" s="68"/>
      <c r="G669" s="68"/>
      <c r="H669" s="68"/>
      <c r="I669" s="68"/>
      <c r="J669" s="68"/>
      <c r="K669" s="68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  <c r="AC669" s="68"/>
    </row>
    <row r="670" spans="2:29" ht="13.5" customHeight="1" x14ac:dyDescent="0.25">
      <c r="B670" s="68"/>
      <c r="C670" s="68"/>
      <c r="D670" s="68"/>
      <c r="E670" s="68"/>
      <c r="F670" s="68"/>
      <c r="G670" s="68"/>
      <c r="H670" s="68"/>
      <c r="I670" s="68"/>
      <c r="J670" s="68"/>
      <c r="K670" s="68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  <c r="AC670" s="68"/>
    </row>
    <row r="671" spans="2:29" ht="13.5" customHeight="1" x14ac:dyDescent="0.25">
      <c r="B671" s="68"/>
      <c r="C671" s="68"/>
      <c r="D671" s="68"/>
      <c r="E671" s="68"/>
      <c r="F671" s="68"/>
      <c r="G671" s="68"/>
      <c r="H671" s="68"/>
      <c r="I671" s="68"/>
      <c r="J671" s="68"/>
      <c r="K671" s="68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  <c r="AC671" s="68"/>
    </row>
    <row r="672" spans="2:29" ht="13.5" customHeight="1" x14ac:dyDescent="0.25">
      <c r="B672" s="68"/>
      <c r="C672" s="68"/>
      <c r="D672" s="68"/>
      <c r="E672" s="68"/>
      <c r="F672" s="68"/>
      <c r="G672" s="68"/>
      <c r="H672" s="68"/>
      <c r="I672" s="68"/>
      <c r="J672" s="68"/>
      <c r="K672" s="68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  <c r="AC672" s="68"/>
    </row>
    <row r="673" spans="2:29" ht="13.5" customHeight="1" x14ac:dyDescent="0.25">
      <c r="B673" s="68"/>
      <c r="C673" s="68"/>
      <c r="D673" s="68"/>
      <c r="E673" s="68"/>
      <c r="F673" s="68"/>
      <c r="G673" s="68"/>
      <c r="H673" s="68"/>
      <c r="I673" s="68"/>
      <c r="J673" s="68"/>
      <c r="K673" s="68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  <c r="AC673" s="68"/>
    </row>
    <row r="674" spans="2:29" ht="13.5" customHeight="1" x14ac:dyDescent="0.25">
      <c r="B674" s="68"/>
      <c r="C674" s="68"/>
      <c r="D674" s="68"/>
      <c r="E674" s="68"/>
      <c r="F674" s="68"/>
      <c r="G674" s="68"/>
      <c r="H674" s="68"/>
      <c r="I674" s="68"/>
      <c r="J674" s="68"/>
      <c r="K674" s="68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  <c r="AC674" s="68"/>
    </row>
    <row r="675" spans="2:29" ht="13.5" customHeight="1" x14ac:dyDescent="0.25">
      <c r="B675" s="68"/>
      <c r="C675" s="68"/>
      <c r="D675" s="68"/>
      <c r="E675" s="68"/>
      <c r="F675" s="68"/>
      <c r="G675" s="68"/>
      <c r="H675" s="68"/>
      <c r="I675" s="68"/>
      <c r="J675" s="68"/>
      <c r="K675" s="68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  <c r="AC675" s="68"/>
    </row>
    <row r="676" spans="2:29" ht="13.5" customHeight="1" x14ac:dyDescent="0.25">
      <c r="B676" s="68"/>
      <c r="C676" s="68"/>
      <c r="D676" s="68"/>
      <c r="E676" s="68"/>
      <c r="F676" s="68"/>
      <c r="G676" s="68"/>
      <c r="H676" s="68"/>
      <c r="I676" s="68"/>
      <c r="J676" s="68"/>
      <c r="K676" s="68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  <c r="AC676" s="68"/>
    </row>
    <row r="677" spans="2:29" ht="13.5" customHeight="1" x14ac:dyDescent="0.25">
      <c r="B677" s="68"/>
      <c r="C677" s="68"/>
      <c r="D677" s="68"/>
      <c r="E677" s="68"/>
      <c r="F677" s="68"/>
      <c r="G677" s="68"/>
      <c r="H677" s="68"/>
      <c r="I677" s="68"/>
      <c r="J677" s="68"/>
      <c r="K677" s="68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  <c r="AC677" s="68"/>
    </row>
    <row r="678" spans="2:29" ht="13.5" customHeight="1" x14ac:dyDescent="0.25">
      <c r="B678" s="68"/>
      <c r="C678" s="68"/>
      <c r="D678" s="68"/>
      <c r="E678" s="68"/>
      <c r="F678" s="68"/>
      <c r="G678" s="68"/>
      <c r="H678" s="68"/>
      <c r="I678" s="68"/>
      <c r="J678" s="68"/>
      <c r="K678" s="68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  <c r="AC678" s="68"/>
    </row>
    <row r="679" spans="2:29" ht="13.5" customHeight="1" x14ac:dyDescent="0.25">
      <c r="B679" s="68"/>
      <c r="C679" s="68"/>
      <c r="D679" s="68"/>
      <c r="E679" s="68"/>
      <c r="F679" s="68"/>
      <c r="G679" s="68"/>
      <c r="H679" s="68"/>
      <c r="I679" s="68"/>
      <c r="J679" s="68"/>
      <c r="K679" s="68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  <c r="AC679" s="68"/>
    </row>
    <row r="680" spans="2:29" ht="13.5" customHeight="1" x14ac:dyDescent="0.25">
      <c r="B680" s="68"/>
      <c r="C680" s="68"/>
      <c r="D680" s="68"/>
      <c r="E680" s="68"/>
      <c r="F680" s="68"/>
      <c r="G680" s="68"/>
      <c r="H680" s="68"/>
      <c r="I680" s="68"/>
      <c r="J680" s="68"/>
      <c r="K680" s="68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  <c r="AC680" s="68"/>
    </row>
    <row r="681" spans="2:29" ht="13.5" customHeight="1" x14ac:dyDescent="0.25">
      <c r="B681" s="68"/>
      <c r="C681" s="68"/>
      <c r="D681" s="68"/>
      <c r="E681" s="68"/>
      <c r="F681" s="68"/>
      <c r="G681" s="68"/>
      <c r="H681" s="68"/>
      <c r="I681" s="68"/>
      <c r="J681" s="68"/>
      <c r="K681" s="68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  <c r="AC681" s="68"/>
    </row>
    <row r="682" spans="2:29" ht="13.5" customHeight="1" x14ac:dyDescent="0.25">
      <c r="B682" s="68"/>
      <c r="C682" s="68"/>
      <c r="D682" s="68"/>
      <c r="E682" s="68"/>
      <c r="F682" s="68"/>
      <c r="G682" s="68"/>
      <c r="H682" s="68"/>
      <c r="I682" s="68"/>
      <c r="J682" s="68"/>
      <c r="K682" s="68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  <c r="AC682" s="68"/>
    </row>
    <row r="683" spans="2:29" ht="13.5" customHeight="1" x14ac:dyDescent="0.25">
      <c r="B683" s="68"/>
      <c r="C683" s="68"/>
      <c r="D683" s="68"/>
      <c r="E683" s="68"/>
      <c r="F683" s="68"/>
      <c r="G683" s="68"/>
      <c r="H683" s="68"/>
      <c r="I683" s="68"/>
      <c r="J683" s="68"/>
      <c r="K683" s="68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  <c r="AC683" s="68"/>
    </row>
    <row r="684" spans="2:29" ht="13.5" customHeight="1" x14ac:dyDescent="0.25">
      <c r="B684" s="68"/>
      <c r="C684" s="68"/>
      <c r="D684" s="68"/>
      <c r="E684" s="68"/>
      <c r="F684" s="68"/>
      <c r="G684" s="68"/>
      <c r="H684" s="68"/>
      <c r="I684" s="68"/>
      <c r="J684" s="68"/>
      <c r="K684" s="68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  <c r="AC684" s="68"/>
    </row>
    <row r="685" spans="2:29" ht="13.5" customHeight="1" x14ac:dyDescent="0.25">
      <c r="B685" s="68"/>
      <c r="C685" s="68"/>
      <c r="D685" s="68"/>
      <c r="E685" s="68"/>
      <c r="F685" s="68"/>
      <c r="G685" s="68"/>
      <c r="H685" s="68"/>
      <c r="I685" s="68"/>
      <c r="J685" s="68"/>
      <c r="K685" s="68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  <c r="AC685" s="68"/>
    </row>
    <row r="686" spans="2:29" ht="13.5" customHeight="1" x14ac:dyDescent="0.25">
      <c r="B686" s="68"/>
      <c r="C686" s="68"/>
      <c r="D686" s="68"/>
      <c r="E686" s="68"/>
      <c r="F686" s="68"/>
      <c r="G686" s="68"/>
      <c r="H686" s="68"/>
      <c r="I686" s="68"/>
      <c r="J686" s="68"/>
      <c r="K686" s="68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  <c r="AC686" s="68"/>
    </row>
    <row r="687" spans="2:29" ht="13.5" customHeight="1" x14ac:dyDescent="0.25">
      <c r="B687" s="68"/>
      <c r="C687" s="68"/>
      <c r="D687" s="68"/>
      <c r="E687" s="68"/>
      <c r="F687" s="68"/>
      <c r="G687" s="68"/>
      <c r="H687" s="68"/>
      <c r="I687" s="68"/>
      <c r="J687" s="68"/>
      <c r="K687" s="68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  <c r="AC687" s="68"/>
    </row>
    <row r="688" spans="2:29" ht="13.5" customHeight="1" x14ac:dyDescent="0.25">
      <c r="B688" s="68"/>
      <c r="C688" s="68"/>
      <c r="D688" s="68"/>
      <c r="E688" s="68"/>
      <c r="F688" s="68"/>
      <c r="G688" s="68"/>
      <c r="H688" s="68"/>
      <c r="I688" s="68"/>
      <c r="J688" s="68"/>
      <c r="K688" s="68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  <c r="AC688" s="68"/>
    </row>
    <row r="689" spans="2:29" ht="13.5" customHeight="1" x14ac:dyDescent="0.25">
      <c r="B689" s="68"/>
      <c r="C689" s="68"/>
      <c r="D689" s="68"/>
      <c r="E689" s="68"/>
      <c r="F689" s="68"/>
      <c r="G689" s="68"/>
      <c r="H689" s="68"/>
      <c r="I689" s="68"/>
      <c r="J689" s="68"/>
      <c r="K689" s="68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  <c r="AC689" s="68"/>
    </row>
    <row r="690" spans="2:29" ht="13.5" customHeight="1" x14ac:dyDescent="0.25">
      <c r="B690" s="68"/>
      <c r="C690" s="68"/>
      <c r="D690" s="68"/>
      <c r="E690" s="68"/>
      <c r="F690" s="68"/>
      <c r="G690" s="68"/>
      <c r="H690" s="68"/>
      <c r="I690" s="68"/>
      <c r="J690" s="68"/>
      <c r="K690" s="68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  <c r="AC690" s="68"/>
    </row>
    <row r="691" spans="2:29" ht="13.5" customHeight="1" x14ac:dyDescent="0.25">
      <c r="B691" s="68"/>
      <c r="C691" s="68"/>
      <c r="D691" s="68"/>
      <c r="E691" s="68"/>
      <c r="F691" s="68"/>
      <c r="G691" s="68"/>
      <c r="H691" s="68"/>
      <c r="I691" s="68"/>
      <c r="J691" s="68"/>
      <c r="K691" s="68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  <c r="AC691" s="68"/>
    </row>
    <row r="692" spans="2:29" ht="13.5" customHeight="1" x14ac:dyDescent="0.25">
      <c r="B692" s="68"/>
      <c r="C692" s="68"/>
      <c r="D692" s="68"/>
      <c r="E692" s="68"/>
      <c r="F692" s="68"/>
      <c r="G692" s="68"/>
      <c r="H692" s="68"/>
      <c r="I692" s="68"/>
      <c r="J692" s="68"/>
      <c r="K692" s="68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  <c r="AC692" s="68"/>
    </row>
    <row r="693" spans="2:29" ht="13.5" customHeight="1" x14ac:dyDescent="0.25">
      <c r="B693" s="68"/>
      <c r="C693" s="68"/>
      <c r="D693" s="68"/>
      <c r="E693" s="68"/>
      <c r="F693" s="68"/>
      <c r="G693" s="68"/>
      <c r="H693" s="68"/>
      <c r="I693" s="68"/>
      <c r="J693" s="68"/>
      <c r="K693" s="68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  <c r="AC693" s="68"/>
    </row>
    <row r="694" spans="2:29" ht="13.5" customHeight="1" x14ac:dyDescent="0.25">
      <c r="B694" s="68"/>
      <c r="C694" s="68"/>
      <c r="D694" s="68"/>
      <c r="E694" s="68"/>
      <c r="F694" s="68"/>
      <c r="G694" s="68"/>
      <c r="H694" s="68"/>
      <c r="I694" s="68"/>
      <c r="J694" s="68"/>
      <c r="K694" s="68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  <c r="AC694" s="68"/>
    </row>
    <row r="695" spans="2:29" ht="13.5" customHeight="1" x14ac:dyDescent="0.25">
      <c r="B695" s="68"/>
      <c r="C695" s="68"/>
      <c r="D695" s="68"/>
      <c r="E695" s="68"/>
      <c r="F695" s="68"/>
      <c r="G695" s="68"/>
      <c r="H695" s="68"/>
      <c r="I695" s="68"/>
      <c r="J695" s="68"/>
      <c r="K695" s="68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  <c r="AC695" s="68"/>
    </row>
    <row r="696" spans="2:29" ht="13.5" customHeight="1" x14ac:dyDescent="0.25"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  <c r="AC696" s="68"/>
    </row>
    <row r="697" spans="2:29" ht="13.5" customHeight="1" x14ac:dyDescent="0.25">
      <c r="B697" s="68"/>
      <c r="C697" s="68"/>
      <c r="D697" s="68"/>
      <c r="E697" s="68"/>
      <c r="F697" s="68"/>
      <c r="G697" s="68"/>
      <c r="H697" s="68"/>
      <c r="I697" s="68"/>
      <c r="J697" s="68"/>
      <c r="K697" s="68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  <c r="AC697" s="68"/>
    </row>
    <row r="698" spans="2:29" ht="13.5" customHeight="1" x14ac:dyDescent="0.25">
      <c r="B698" s="68"/>
      <c r="C698" s="68"/>
      <c r="D698" s="68"/>
      <c r="E698" s="68"/>
      <c r="F698" s="68"/>
      <c r="G698" s="68"/>
      <c r="H698" s="68"/>
      <c r="I698" s="68"/>
      <c r="J698" s="68"/>
      <c r="K698" s="68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  <c r="AC698" s="68"/>
    </row>
    <row r="699" spans="2:29" ht="13.5" customHeight="1" x14ac:dyDescent="0.25">
      <c r="B699" s="68"/>
      <c r="C699" s="68"/>
      <c r="D699" s="68"/>
      <c r="E699" s="68"/>
      <c r="F699" s="68"/>
      <c r="G699" s="68"/>
      <c r="H699" s="68"/>
      <c r="I699" s="68"/>
      <c r="J699" s="68"/>
      <c r="K699" s="68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  <c r="AC699" s="68"/>
    </row>
    <row r="700" spans="2:29" ht="13.5" customHeight="1" x14ac:dyDescent="0.25">
      <c r="B700" s="68"/>
      <c r="C700" s="68"/>
      <c r="D700" s="68"/>
      <c r="E700" s="68"/>
      <c r="F700" s="68"/>
      <c r="G700" s="68"/>
      <c r="H700" s="68"/>
      <c r="I700" s="68"/>
      <c r="J700" s="68"/>
      <c r="K700" s="68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  <c r="AC700" s="68"/>
    </row>
    <row r="701" spans="2:29" ht="13.5" customHeight="1" x14ac:dyDescent="0.25">
      <c r="B701" s="68"/>
      <c r="C701" s="68"/>
      <c r="D701" s="68"/>
      <c r="E701" s="68"/>
      <c r="F701" s="68"/>
      <c r="G701" s="68"/>
      <c r="H701" s="68"/>
      <c r="I701" s="68"/>
      <c r="J701" s="68"/>
      <c r="K701" s="68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  <c r="AC701" s="68"/>
    </row>
    <row r="702" spans="2:29" ht="13.5" customHeight="1" x14ac:dyDescent="0.25">
      <c r="B702" s="68"/>
      <c r="C702" s="68"/>
      <c r="D702" s="68"/>
      <c r="E702" s="68"/>
      <c r="F702" s="68"/>
      <c r="G702" s="68"/>
      <c r="H702" s="68"/>
      <c r="I702" s="68"/>
      <c r="J702" s="68"/>
      <c r="K702" s="68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  <c r="AC702" s="68"/>
    </row>
    <row r="703" spans="2:29" ht="13.5" customHeight="1" x14ac:dyDescent="0.25">
      <c r="B703" s="68"/>
      <c r="C703" s="68"/>
      <c r="D703" s="68"/>
      <c r="E703" s="68"/>
      <c r="F703" s="68"/>
      <c r="G703" s="68"/>
      <c r="H703" s="68"/>
      <c r="I703" s="68"/>
      <c r="J703" s="68"/>
      <c r="K703" s="68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  <c r="AC703" s="68"/>
    </row>
    <row r="704" spans="2:29" ht="13.5" customHeight="1" x14ac:dyDescent="0.25">
      <c r="B704" s="68"/>
      <c r="C704" s="68"/>
      <c r="D704" s="68"/>
      <c r="E704" s="68"/>
      <c r="F704" s="68"/>
      <c r="G704" s="68"/>
      <c r="H704" s="68"/>
      <c r="I704" s="68"/>
      <c r="J704" s="68"/>
      <c r="K704" s="68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  <c r="AC704" s="68"/>
    </row>
    <row r="705" spans="2:29" ht="13.5" customHeight="1" x14ac:dyDescent="0.25">
      <c r="B705" s="68"/>
      <c r="C705" s="68"/>
      <c r="D705" s="68"/>
      <c r="E705" s="68"/>
      <c r="F705" s="68"/>
      <c r="G705" s="68"/>
      <c r="H705" s="68"/>
      <c r="I705" s="68"/>
      <c r="J705" s="68"/>
      <c r="K705" s="68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  <c r="AC705" s="68"/>
    </row>
    <row r="706" spans="2:29" ht="13.5" customHeight="1" x14ac:dyDescent="0.25">
      <c r="B706" s="68"/>
      <c r="C706" s="68"/>
      <c r="D706" s="68"/>
      <c r="E706" s="68"/>
      <c r="F706" s="68"/>
      <c r="G706" s="68"/>
      <c r="H706" s="68"/>
      <c r="I706" s="68"/>
      <c r="J706" s="68"/>
      <c r="K706" s="68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  <c r="AC706" s="68"/>
    </row>
    <row r="707" spans="2:29" ht="13.5" customHeight="1" x14ac:dyDescent="0.25">
      <c r="B707" s="68"/>
      <c r="C707" s="68"/>
      <c r="D707" s="68"/>
      <c r="E707" s="68"/>
      <c r="F707" s="68"/>
      <c r="G707" s="68"/>
      <c r="H707" s="68"/>
      <c r="I707" s="68"/>
      <c r="J707" s="68"/>
      <c r="K707" s="68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  <c r="AC707" s="68"/>
    </row>
    <row r="708" spans="2:29" ht="13.5" customHeight="1" x14ac:dyDescent="0.25">
      <c r="B708" s="68"/>
      <c r="C708" s="68"/>
      <c r="D708" s="68"/>
      <c r="E708" s="68"/>
      <c r="F708" s="68"/>
      <c r="G708" s="68"/>
      <c r="H708" s="68"/>
      <c r="I708" s="68"/>
      <c r="J708" s="68"/>
      <c r="K708" s="68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  <c r="AC708" s="68"/>
    </row>
    <row r="709" spans="2:29" ht="13.5" customHeight="1" x14ac:dyDescent="0.25">
      <c r="B709" s="68"/>
      <c r="C709" s="68"/>
      <c r="D709" s="68"/>
      <c r="E709" s="68"/>
      <c r="F709" s="68"/>
      <c r="G709" s="68"/>
      <c r="H709" s="68"/>
      <c r="I709" s="68"/>
      <c r="J709" s="68"/>
      <c r="K709" s="68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  <c r="AC709" s="68"/>
    </row>
    <row r="710" spans="2:29" ht="13.5" customHeight="1" x14ac:dyDescent="0.25">
      <c r="B710" s="68"/>
      <c r="C710" s="68"/>
      <c r="D710" s="68"/>
      <c r="E710" s="68"/>
      <c r="F710" s="68"/>
      <c r="G710" s="68"/>
      <c r="H710" s="68"/>
      <c r="I710" s="68"/>
      <c r="J710" s="68"/>
      <c r="K710" s="68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  <c r="AC710" s="68"/>
    </row>
    <row r="711" spans="2:29" ht="13.5" customHeight="1" x14ac:dyDescent="0.25">
      <c r="B711" s="68"/>
      <c r="C711" s="68"/>
      <c r="D711" s="68"/>
      <c r="E711" s="68"/>
      <c r="F711" s="68"/>
      <c r="G711" s="68"/>
      <c r="H711" s="68"/>
      <c r="I711" s="68"/>
      <c r="J711" s="68"/>
      <c r="K711" s="68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  <c r="AC711" s="68"/>
    </row>
    <row r="712" spans="2:29" ht="13.5" customHeight="1" x14ac:dyDescent="0.25">
      <c r="B712" s="68"/>
      <c r="C712" s="68"/>
      <c r="D712" s="68"/>
      <c r="E712" s="68"/>
      <c r="F712" s="68"/>
      <c r="G712" s="68"/>
      <c r="H712" s="68"/>
      <c r="I712" s="68"/>
      <c r="J712" s="68"/>
      <c r="K712" s="68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  <c r="AC712" s="68"/>
    </row>
    <row r="713" spans="2:29" ht="13.5" customHeight="1" x14ac:dyDescent="0.25">
      <c r="B713" s="68"/>
      <c r="C713" s="68"/>
      <c r="D713" s="68"/>
      <c r="E713" s="68"/>
      <c r="F713" s="68"/>
      <c r="G713" s="68"/>
      <c r="H713" s="68"/>
      <c r="I713" s="68"/>
      <c r="J713" s="68"/>
      <c r="K713" s="68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  <c r="AC713" s="68"/>
    </row>
    <row r="714" spans="2:29" ht="13.5" customHeight="1" x14ac:dyDescent="0.25">
      <c r="B714" s="68"/>
      <c r="C714" s="68"/>
      <c r="D714" s="68"/>
      <c r="E714" s="68"/>
      <c r="F714" s="68"/>
      <c r="G714" s="68"/>
      <c r="H714" s="68"/>
      <c r="I714" s="68"/>
      <c r="J714" s="68"/>
      <c r="K714" s="68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  <c r="AC714" s="68"/>
    </row>
    <row r="715" spans="2:29" ht="13.5" customHeight="1" x14ac:dyDescent="0.25">
      <c r="B715" s="68"/>
      <c r="C715" s="68"/>
      <c r="D715" s="68"/>
      <c r="E715" s="68"/>
      <c r="F715" s="68"/>
      <c r="G715" s="68"/>
      <c r="H715" s="68"/>
      <c r="I715" s="68"/>
      <c r="J715" s="68"/>
      <c r="K715" s="68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  <c r="AC715" s="68"/>
    </row>
    <row r="716" spans="2:29" ht="13.5" customHeight="1" x14ac:dyDescent="0.25">
      <c r="B716" s="68"/>
      <c r="C716" s="68"/>
      <c r="D716" s="68"/>
      <c r="E716" s="68"/>
      <c r="F716" s="68"/>
      <c r="G716" s="68"/>
      <c r="H716" s="68"/>
      <c r="I716" s="68"/>
      <c r="J716" s="68"/>
      <c r="K716" s="68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  <c r="AC716" s="68"/>
    </row>
    <row r="717" spans="2:29" ht="13.5" customHeight="1" x14ac:dyDescent="0.25">
      <c r="B717" s="68"/>
      <c r="C717" s="68"/>
      <c r="D717" s="68"/>
      <c r="E717" s="68"/>
      <c r="F717" s="68"/>
      <c r="G717" s="68"/>
      <c r="H717" s="68"/>
      <c r="I717" s="68"/>
      <c r="J717" s="68"/>
      <c r="K717" s="68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  <c r="AC717" s="68"/>
    </row>
    <row r="718" spans="2:29" ht="13.5" customHeight="1" x14ac:dyDescent="0.25">
      <c r="B718" s="68"/>
      <c r="C718" s="68"/>
      <c r="D718" s="68"/>
      <c r="E718" s="68"/>
      <c r="F718" s="68"/>
      <c r="G718" s="68"/>
      <c r="H718" s="68"/>
      <c r="I718" s="68"/>
      <c r="J718" s="68"/>
      <c r="K718" s="68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  <c r="AC718" s="68"/>
    </row>
    <row r="719" spans="2:29" ht="13.5" customHeight="1" x14ac:dyDescent="0.25">
      <c r="B719" s="68"/>
      <c r="C719" s="68"/>
      <c r="D719" s="68"/>
      <c r="E719" s="68"/>
      <c r="F719" s="68"/>
      <c r="G719" s="68"/>
      <c r="H719" s="68"/>
      <c r="I719" s="68"/>
      <c r="J719" s="68"/>
      <c r="K719" s="68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  <c r="AC719" s="68"/>
    </row>
    <row r="720" spans="2:29" ht="13.5" customHeight="1" x14ac:dyDescent="0.25">
      <c r="B720" s="68"/>
      <c r="C720" s="68"/>
      <c r="D720" s="68"/>
      <c r="E720" s="68"/>
      <c r="F720" s="68"/>
      <c r="G720" s="68"/>
      <c r="H720" s="68"/>
      <c r="I720" s="68"/>
      <c r="J720" s="68"/>
      <c r="K720" s="68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  <c r="AC720" s="68"/>
    </row>
    <row r="721" spans="2:29" ht="13.5" customHeight="1" x14ac:dyDescent="0.25">
      <c r="B721" s="68"/>
      <c r="C721" s="68"/>
      <c r="D721" s="68"/>
      <c r="E721" s="68"/>
      <c r="F721" s="68"/>
      <c r="G721" s="68"/>
      <c r="H721" s="68"/>
      <c r="I721" s="68"/>
      <c r="J721" s="68"/>
      <c r="K721" s="68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  <c r="AC721" s="68"/>
    </row>
    <row r="722" spans="2:29" ht="13.5" customHeight="1" x14ac:dyDescent="0.25">
      <c r="B722" s="68"/>
      <c r="C722" s="68"/>
      <c r="D722" s="68"/>
      <c r="E722" s="68"/>
      <c r="F722" s="68"/>
      <c r="G722" s="68"/>
      <c r="H722" s="68"/>
      <c r="I722" s="68"/>
      <c r="J722" s="68"/>
      <c r="K722" s="68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  <c r="AC722" s="68"/>
    </row>
    <row r="723" spans="2:29" ht="13.5" customHeight="1" x14ac:dyDescent="0.25">
      <c r="B723" s="68"/>
      <c r="C723" s="68"/>
      <c r="D723" s="68"/>
      <c r="E723" s="68"/>
      <c r="F723" s="68"/>
      <c r="G723" s="68"/>
      <c r="H723" s="68"/>
      <c r="I723" s="68"/>
      <c r="J723" s="68"/>
      <c r="K723" s="68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  <c r="AC723" s="68"/>
    </row>
    <row r="724" spans="2:29" ht="13.5" customHeight="1" x14ac:dyDescent="0.25">
      <c r="B724" s="68"/>
      <c r="C724" s="68"/>
      <c r="D724" s="68"/>
      <c r="E724" s="68"/>
      <c r="F724" s="68"/>
      <c r="G724" s="68"/>
      <c r="H724" s="68"/>
      <c r="I724" s="68"/>
      <c r="J724" s="68"/>
      <c r="K724" s="68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  <c r="AC724" s="68"/>
    </row>
    <row r="725" spans="2:29" ht="13.5" customHeight="1" x14ac:dyDescent="0.25">
      <c r="B725" s="68"/>
      <c r="C725" s="68"/>
      <c r="D725" s="68"/>
      <c r="E725" s="68"/>
      <c r="F725" s="68"/>
      <c r="G725" s="68"/>
      <c r="H725" s="68"/>
      <c r="I725" s="68"/>
      <c r="J725" s="68"/>
      <c r="K725" s="68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  <c r="AC725" s="68"/>
    </row>
    <row r="726" spans="2:29" ht="13.5" customHeight="1" x14ac:dyDescent="0.25">
      <c r="B726" s="68"/>
      <c r="C726" s="68"/>
      <c r="D726" s="68"/>
      <c r="E726" s="68"/>
      <c r="F726" s="68"/>
      <c r="G726" s="68"/>
      <c r="H726" s="68"/>
      <c r="I726" s="68"/>
      <c r="J726" s="68"/>
      <c r="K726" s="68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  <c r="AC726" s="68"/>
    </row>
    <row r="727" spans="2:29" ht="13.5" customHeight="1" x14ac:dyDescent="0.25">
      <c r="B727" s="68"/>
      <c r="C727" s="68"/>
      <c r="D727" s="68"/>
      <c r="E727" s="68"/>
      <c r="F727" s="68"/>
      <c r="G727" s="68"/>
      <c r="H727" s="68"/>
      <c r="I727" s="68"/>
      <c r="J727" s="68"/>
      <c r="K727" s="68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  <c r="AC727" s="68"/>
    </row>
    <row r="728" spans="2:29" ht="13.5" customHeight="1" x14ac:dyDescent="0.25">
      <c r="B728" s="68"/>
      <c r="C728" s="68"/>
      <c r="D728" s="68"/>
      <c r="E728" s="68"/>
      <c r="F728" s="68"/>
      <c r="G728" s="68"/>
      <c r="H728" s="68"/>
      <c r="I728" s="68"/>
      <c r="J728" s="68"/>
      <c r="K728" s="68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  <c r="AC728" s="68"/>
    </row>
    <row r="729" spans="2:29" ht="13.5" customHeight="1" x14ac:dyDescent="0.25">
      <c r="B729" s="68"/>
      <c r="C729" s="68"/>
      <c r="D729" s="68"/>
      <c r="E729" s="68"/>
      <c r="F729" s="68"/>
      <c r="G729" s="68"/>
      <c r="H729" s="68"/>
      <c r="I729" s="68"/>
      <c r="J729" s="68"/>
      <c r="K729" s="68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  <c r="AC729" s="68"/>
    </row>
    <row r="730" spans="2:29" ht="13.5" customHeight="1" x14ac:dyDescent="0.25">
      <c r="B730" s="68"/>
      <c r="C730" s="68"/>
      <c r="D730" s="68"/>
      <c r="E730" s="68"/>
      <c r="F730" s="68"/>
      <c r="G730" s="68"/>
      <c r="H730" s="68"/>
      <c r="I730" s="68"/>
      <c r="J730" s="68"/>
      <c r="K730" s="68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  <c r="AC730" s="68"/>
    </row>
    <row r="731" spans="2:29" ht="13.5" customHeight="1" x14ac:dyDescent="0.25">
      <c r="B731" s="68"/>
      <c r="C731" s="68"/>
      <c r="D731" s="68"/>
      <c r="E731" s="68"/>
      <c r="F731" s="68"/>
      <c r="G731" s="68"/>
      <c r="H731" s="68"/>
      <c r="I731" s="68"/>
      <c r="J731" s="68"/>
      <c r="K731" s="68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  <c r="AC731" s="68"/>
    </row>
    <row r="732" spans="2:29" ht="13.5" customHeight="1" x14ac:dyDescent="0.25">
      <c r="B732" s="68"/>
      <c r="C732" s="68"/>
      <c r="D732" s="68"/>
      <c r="E732" s="68"/>
      <c r="F732" s="68"/>
      <c r="G732" s="68"/>
      <c r="H732" s="68"/>
      <c r="I732" s="68"/>
      <c r="J732" s="68"/>
      <c r="K732" s="68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  <c r="AC732" s="68"/>
    </row>
    <row r="733" spans="2:29" ht="13.5" customHeight="1" x14ac:dyDescent="0.25">
      <c r="B733" s="68"/>
      <c r="C733" s="68"/>
      <c r="D733" s="68"/>
      <c r="E733" s="68"/>
      <c r="F733" s="68"/>
      <c r="G733" s="68"/>
      <c r="H733" s="68"/>
      <c r="I733" s="68"/>
      <c r="J733" s="68"/>
      <c r="K733" s="68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  <c r="AC733" s="68"/>
    </row>
    <row r="734" spans="2:29" ht="13.5" customHeight="1" x14ac:dyDescent="0.25">
      <c r="B734" s="68"/>
      <c r="C734" s="68"/>
      <c r="D734" s="68"/>
      <c r="E734" s="68"/>
      <c r="F734" s="68"/>
      <c r="G734" s="68"/>
      <c r="H734" s="68"/>
      <c r="I734" s="68"/>
      <c r="J734" s="68"/>
      <c r="K734" s="68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  <c r="AC734" s="68"/>
    </row>
    <row r="735" spans="2:29" ht="13.5" customHeight="1" x14ac:dyDescent="0.25">
      <c r="B735" s="68"/>
      <c r="C735" s="68"/>
      <c r="D735" s="68"/>
      <c r="E735" s="68"/>
      <c r="F735" s="68"/>
      <c r="G735" s="68"/>
      <c r="H735" s="68"/>
      <c r="I735" s="68"/>
      <c r="J735" s="68"/>
      <c r="K735" s="68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  <c r="AC735" s="68"/>
    </row>
    <row r="736" spans="2:29" ht="13.5" customHeight="1" x14ac:dyDescent="0.25">
      <c r="B736" s="68"/>
      <c r="C736" s="68"/>
      <c r="D736" s="68"/>
      <c r="E736" s="68"/>
      <c r="F736" s="68"/>
      <c r="G736" s="68"/>
      <c r="H736" s="68"/>
      <c r="I736" s="68"/>
      <c r="J736" s="68"/>
      <c r="K736" s="68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  <c r="AC736" s="68"/>
    </row>
    <row r="737" spans="2:29" ht="13.5" customHeight="1" x14ac:dyDescent="0.25">
      <c r="B737" s="68"/>
      <c r="C737" s="68"/>
      <c r="D737" s="68"/>
      <c r="E737" s="68"/>
      <c r="F737" s="68"/>
      <c r="G737" s="68"/>
      <c r="H737" s="68"/>
      <c r="I737" s="68"/>
      <c r="J737" s="68"/>
      <c r="K737" s="68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  <c r="AC737" s="68"/>
    </row>
    <row r="738" spans="2:29" ht="13.5" customHeight="1" x14ac:dyDescent="0.25">
      <c r="B738" s="68"/>
      <c r="C738" s="68"/>
      <c r="D738" s="68"/>
      <c r="E738" s="68"/>
      <c r="F738" s="68"/>
      <c r="G738" s="68"/>
      <c r="H738" s="68"/>
      <c r="I738" s="68"/>
      <c r="J738" s="68"/>
      <c r="K738" s="68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  <c r="AC738" s="68"/>
    </row>
    <row r="739" spans="2:29" ht="13.5" customHeight="1" x14ac:dyDescent="0.25">
      <c r="B739" s="68"/>
      <c r="C739" s="68"/>
      <c r="D739" s="68"/>
      <c r="E739" s="68"/>
      <c r="F739" s="68"/>
      <c r="G739" s="68"/>
      <c r="H739" s="68"/>
      <c r="I739" s="68"/>
      <c r="J739" s="68"/>
      <c r="K739" s="68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  <c r="AC739" s="68"/>
    </row>
    <row r="740" spans="2:29" ht="13.5" customHeight="1" x14ac:dyDescent="0.25">
      <c r="B740" s="68"/>
      <c r="C740" s="68"/>
      <c r="D740" s="68"/>
      <c r="E740" s="68"/>
      <c r="F740" s="68"/>
      <c r="G740" s="68"/>
      <c r="H740" s="68"/>
      <c r="I740" s="68"/>
      <c r="J740" s="68"/>
      <c r="K740" s="68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  <c r="AC740" s="68"/>
    </row>
    <row r="741" spans="2:29" ht="13.5" customHeight="1" x14ac:dyDescent="0.25">
      <c r="B741" s="68"/>
      <c r="C741" s="68"/>
      <c r="D741" s="68"/>
      <c r="E741" s="68"/>
      <c r="F741" s="68"/>
      <c r="G741" s="68"/>
      <c r="H741" s="68"/>
      <c r="I741" s="68"/>
      <c r="J741" s="68"/>
      <c r="K741" s="68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  <c r="AC741" s="68"/>
    </row>
    <row r="742" spans="2:29" ht="13.5" customHeight="1" x14ac:dyDescent="0.25">
      <c r="B742" s="68"/>
      <c r="C742" s="68"/>
      <c r="D742" s="68"/>
      <c r="E742" s="68"/>
      <c r="F742" s="68"/>
      <c r="G742" s="68"/>
      <c r="H742" s="68"/>
      <c r="I742" s="68"/>
      <c r="J742" s="68"/>
      <c r="K742" s="68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  <c r="AC742" s="68"/>
    </row>
    <row r="743" spans="2:29" ht="13.5" customHeight="1" x14ac:dyDescent="0.25">
      <c r="B743" s="68"/>
      <c r="C743" s="68"/>
      <c r="D743" s="68"/>
      <c r="E743" s="68"/>
      <c r="F743" s="68"/>
      <c r="G743" s="68"/>
      <c r="H743" s="68"/>
      <c r="I743" s="68"/>
      <c r="J743" s="68"/>
      <c r="K743" s="68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  <c r="AC743" s="68"/>
    </row>
    <row r="744" spans="2:29" ht="13.5" customHeight="1" x14ac:dyDescent="0.25">
      <c r="B744" s="68"/>
      <c r="C744" s="68"/>
      <c r="D744" s="68"/>
      <c r="E744" s="68"/>
      <c r="F744" s="68"/>
      <c r="G744" s="68"/>
      <c r="H744" s="68"/>
      <c r="I744" s="68"/>
      <c r="J744" s="68"/>
      <c r="K744" s="68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  <c r="AC744" s="68"/>
    </row>
    <row r="745" spans="2:29" ht="13.5" customHeight="1" x14ac:dyDescent="0.25">
      <c r="B745" s="68"/>
      <c r="C745" s="68"/>
      <c r="D745" s="68"/>
      <c r="E745" s="68"/>
      <c r="F745" s="68"/>
      <c r="G745" s="68"/>
      <c r="H745" s="68"/>
      <c r="I745" s="68"/>
      <c r="J745" s="68"/>
      <c r="K745" s="68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  <c r="AC745" s="68"/>
    </row>
    <row r="746" spans="2:29" ht="13.5" customHeight="1" x14ac:dyDescent="0.25"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  <c r="AC746" s="68"/>
    </row>
    <row r="747" spans="2:29" ht="13.5" customHeight="1" x14ac:dyDescent="0.25">
      <c r="B747" s="68"/>
      <c r="C747" s="68"/>
      <c r="D747" s="68"/>
      <c r="E747" s="68"/>
      <c r="F747" s="68"/>
      <c r="G747" s="68"/>
      <c r="H747" s="68"/>
      <c r="I747" s="68"/>
      <c r="J747" s="68"/>
      <c r="K747" s="68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  <c r="AC747" s="68"/>
    </row>
    <row r="748" spans="2:29" ht="13.5" customHeight="1" x14ac:dyDescent="0.25">
      <c r="B748" s="68"/>
      <c r="C748" s="68"/>
      <c r="D748" s="68"/>
      <c r="E748" s="68"/>
      <c r="F748" s="68"/>
      <c r="G748" s="68"/>
      <c r="H748" s="68"/>
      <c r="I748" s="68"/>
      <c r="J748" s="68"/>
      <c r="K748" s="68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  <c r="AC748" s="68"/>
    </row>
    <row r="749" spans="2:29" ht="13.5" customHeight="1" x14ac:dyDescent="0.25">
      <c r="B749" s="68"/>
      <c r="C749" s="68"/>
      <c r="D749" s="68"/>
      <c r="E749" s="68"/>
      <c r="F749" s="68"/>
      <c r="G749" s="68"/>
      <c r="H749" s="68"/>
      <c r="I749" s="68"/>
      <c r="J749" s="68"/>
      <c r="K749" s="68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  <c r="AC749" s="68"/>
    </row>
    <row r="750" spans="2:29" ht="13.5" customHeight="1" x14ac:dyDescent="0.25">
      <c r="B750" s="68"/>
      <c r="C750" s="68"/>
      <c r="D750" s="68"/>
      <c r="E750" s="68"/>
      <c r="F750" s="68"/>
      <c r="G750" s="68"/>
      <c r="H750" s="68"/>
      <c r="I750" s="68"/>
      <c r="J750" s="68"/>
      <c r="K750" s="68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  <c r="AC750" s="68"/>
    </row>
    <row r="751" spans="2:29" ht="13.5" customHeight="1" x14ac:dyDescent="0.25">
      <c r="B751" s="68"/>
      <c r="C751" s="68"/>
      <c r="D751" s="68"/>
      <c r="E751" s="68"/>
      <c r="F751" s="68"/>
      <c r="G751" s="68"/>
      <c r="H751" s="68"/>
      <c r="I751" s="68"/>
      <c r="J751" s="68"/>
      <c r="K751" s="68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  <c r="AC751" s="68"/>
    </row>
    <row r="752" spans="2:29" ht="13.5" customHeight="1" x14ac:dyDescent="0.25">
      <c r="B752" s="68"/>
      <c r="C752" s="68"/>
      <c r="D752" s="68"/>
      <c r="E752" s="68"/>
      <c r="F752" s="68"/>
      <c r="G752" s="68"/>
      <c r="H752" s="68"/>
      <c r="I752" s="68"/>
      <c r="J752" s="68"/>
      <c r="K752" s="68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  <c r="AC752" s="68"/>
    </row>
    <row r="753" spans="2:29" ht="13.5" customHeight="1" x14ac:dyDescent="0.25">
      <c r="B753" s="68"/>
      <c r="C753" s="68"/>
      <c r="D753" s="68"/>
      <c r="E753" s="68"/>
      <c r="F753" s="68"/>
      <c r="G753" s="68"/>
      <c r="H753" s="68"/>
      <c r="I753" s="68"/>
      <c r="J753" s="68"/>
      <c r="K753" s="68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  <c r="AC753" s="68"/>
    </row>
    <row r="754" spans="2:29" ht="13.5" customHeight="1" x14ac:dyDescent="0.25">
      <c r="B754" s="68"/>
      <c r="C754" s="68"/>
      <c r="D754" s="68"/>
      <c r="E754" s="68"/>
      <c r="F754" s="68"/>
      <c r="G754" s="68"/>
      <c r="H754" s="68"/>
      <c r="I754" s="68"/>
      <c r="J754" s="68"/>
      <c r="K754" s="68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  <c r="AC754" s="68"/>
    </row>
    <row r="755" spans="2:29" ht="13.5" customHeight="1" x14ac:dyDescent="0.25">
      <c r="B755" s="68"/>
      <c r="C755" s="68"/>
      <c r="D755" s="68"/>
      <c r="E755" s="68"/>
      <c r="F755" s="68"/>
      <c r="G755" s="68"/>
      <c r="H755" s="68"/>
      <c r="I755" s="68"/>
      <c r="J755" s="68"/>
      <c r="K755" s="68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  <c r="AC755" s="68"/>
    </row>
    <row r="756" spans="2:29" ht="13.5" customHeight="1" x14ac:dyDescent="0.25">
      <c r="B756" s="68"/>
      <c r="C756" s="68"/>
      <c r="D756" s="68"/>
      <c r="E756" s="68"/>
      <c r="F756" s="68"/>
      <c r="G756" s="68"/>
      <c r="H756" s="68"/>
      <c r="I756" s="68"/>
      <c r="J756" s="68"/>
      <c r="K756" s="68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  <c r="AC756" s="68"/>
    </row>
    <row r="757" spans="2:29" ht="13.5" customHeight="1" x14ac:dyDescent="0.25">
      <c r="B757" s="68"/>
      <c r="C757" s="68"/>
      <c r="D757" s="68"/>
      <c r="E757" s="68"/>
      <c r="F757" s="68"/>
      <c r="G757" s="68"/>
      <c r="H757" s="68"/>
      <c r="I757" s="68"/>
      <c r="J757" s="68"/>
      <c r="K757" s="68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  <c r="AC757" s="68"/>
    </row>
    <row r="758" spans="2:29" ht="13.5" customHeight="1" x14ac:dyDescent="0.25">
      <c r="B758" s="68"/>
      <c r="C758" s="68"/>
      <c r="D758" s="68"/>
      <c r="E758" s="68"/>
      <c r="F758" s="68"/>
      <c r="G758" s="68"/>
      <c r="H758" s="68"/>
      <c r="I758" s="68"/>
      <c r="J758" s="68"/>
      <c r="K758" s="68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  <c r="AC758" s="68"/>
    </row>
    <row r="759" spans="2:29" ht="13.5" customHeight="1" x14ac:dyDescent="0.25">
      <c r="B759" s="68"/>
      <c r="C759" s="68"/>
      <c r="D759" s="68"/>
      <c r="E759" s="68"/>
      <c r="F759" s="68"/>
      <c r="G759" s="68"/>
      <c r="H759" s="68"/>
      <c r="I759" s="68"/>
      <c r="J759" s="68"/>
      <c r="K759" s="68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  <c r="AC759" s="68"/>
    </row>
    <row r="760" spans="2:29" ht="13.5" customHeight="1" x14ac:dyDescent="0.25">
      <c r="B760" s="68"/>
      <c r="C760" s="68"/>
      <c r="D760" s="68"/>
      <c r="E760" s="68"/>
      <c r="F760" s="68"/>
      <c r="G760" s="68"/>
      <c r="H760" s="68"/>
      <c r="I760" s="68"/>
      <c r="J760" s="68"/>
      <c r="K760" s="68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  <c r="AC760" s="68"/>
    </row>
    <row r="761" spans="2:29" ht="13.5" customHeight="1" x14ac:dyDescent="0.25">
      <c r="B761" s="68"/>
      <c r="C761" s="68"/>
      <c r="D761" s="68"/>
      <c r="E761" s="68"/>
      <c r="F761" s="68"/>
      <c r="G761" s="68"/>
      <c r="H761" s="68"/>
      <c r="I761" s="68"/>
      <c r="J761" s="68"/>
      <c r="K761" s="68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  <c r="AC761" s="68"/>
    </row>
    <row r="762" spans="2:29" ht="13.5" customHeight="1" x14ac:dyDescent="0.25">
      <c r="B762" s="68"/>
      <c r="C762" s="68"/>
      <c r="D762" s="68"/>
      <c r="E762" s="68"/>
      <c r="F762" s="68"/>
      <c r="G762" s="68"/>
      <c r="H762" s="68"/>
      <c r="I762" s="68"/>
      <c r="J762" s="68"/>
      <c r="K762" s="68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  <c r="AC762" s="68"/>
    </row>
    <row r="763" spans="2:29" ht="13.5" customHeight="1" x14ac:dyDescent="0.25">
      <c r="B763" s="68"/>
      <c r="C763" s="68"/>
      <c r="D763" s="68"/>
      <c r="E763" s="68"/>
      <c r="F763" s="68"/>
      <c r="G763" s="68"/>
      <c r="H763" s="68"/>
      <c r="I763" s="68"/>
      <c r="J763" s="68"/>
      <c r="K763" s="68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  <c r="AC763" s="68"/>
    </row>
    <row r="764" spans="2:29" ht="13.5" customHeight="1" x14ac:dyDescent="0.25">
      <c r="B764" s="68"/>
      <c r="C764" s="68"/>
      <c r="D764" s="68"/>
      <c r="E764" s="68"/>
      <c r="F764" s="68"/>
      <c r="G764" s="68"/>
      <c r="H764" s="68"/>
      <c r="I764" s="68"/>
      <c r="J764" s="68"/>
      <c r="K764" s="68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  <c r="AC764" s="68"/>
    </row>
    <row r="765" spans="2:29" ht="13.5" customHeight="1" x14ac:dyDescent="0.25">
      <c r="B765" s="68"/>
      <c r="C765" s="68"/>
      <c r="D765" s="68"/>
      <c r="E765" s="68"/>
      <c r="F765" s="68"/>
      <c r="G765" s="68"/>
      <c r="H765" s="68"/>
      <c r="I765" s="68"/>
      <c r="J765" s="68"/>
      <c r="K765" s="68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  <c r="AC765" s="68"/>
    </row>
    <row r="766" spans="2:29" ht="13.5" customHeight="1" x14ac:dyDescent="0.25">
      <c r="B766" s="68"/>
      <c r="C766" s="68"/>
      <c r="D766" s="68"/>
      <c r="E766" s="68"/>
      <c r="F766" s="68"/>
      <c r="G766" s="68"/>
      <c r="H766" s="68"/>
      <c r="I766" s="68"/>
      <c r="J766" s="68"/>
      <c r="K766" s="68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  <c r="AC766" s="68"/>
    </row>
    <row r="767" spans="2:29" ht="13.5" customHeight="1" x14ac:dyDescent="0.25">
      <c r="B767" s="68"/>
      <c r="C767" s="68"/>
      <c r="D767" s="68"/>
      <c r="E767" s="68"/>
      <c r="F767" s="68"/>
      <c r="G767" s="68"/>
      <c r="H767" s="68"/>
      <c r="I767" s="68"/>
      <c r="J767" s="68"/>
      <c r="K767" s="68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  <c r="AC767" s="68"/>
    </row>
    <row r="768" spans="2:29" ht="13.5" customHeight="1" x14ac:dyDescent="0.25">
      <c r="B768" s="68"/>
      <c r="C768" s="68"/>
      <c r="D768" s="68"/>
      <c r="E768" s="68"/>
      <c r="F768" s="68"/>
      <c r="G768" s="68"/>
      <c r="H768" s="68"/>
      <c r="I768" s="68"/>
      <c r="J768" s="68"/>
      <c r="K768" s="68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  <c r="AC768" s="68"/>
    </row>
    <row r="769" spans="2:29" ht="13.5" customHeight="1" x14ac:dyDescent="0.25">
      <c r="B769" s="68"/>
      <c r="C769" s="68"/>
      <c r="D769" s="68"/>
      <c r="E769" s="68"/>
      <c r="F769" s="68"/>
      <c r="G769" s="68"/>
      <c r="H769" s="68"/>
      <c r="I769" s="68"/>
      <c r="J769" s="68"/>
      <c r="K769" s="68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  <c r="AC769" s="68"/>
    </row>
    <row r="770" spans="2:29" ht="13.5" customHeight="1" x14ac:dyDescent="0.25">
      <c r="B770" s="68"/>
      <c r="C770" s="68"/>
      <c r="D770" s="68"/>
      <c r="E770" s="68"/>
      <c r="F770" s="68"/>
      <c r="G770" s="68"/>
      <c r="H770" s="68"/>
      <c r="I770" s="68"/>
      <c r="J770" s="68"/>
      <c r="K770" s="68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  <c r="AC770" s="68"/>
    </row>
    <row r="771" spans="2:29" ht="13.5" customHeight="1" x14ac:dyDescent="0.25">
      <c r="B771" s="68"/>
      <c r="C771" s="68"/>
      <c r="D771" s="68"/>
      <c r="E771" s="68"/>
      <c r="F771" s="68"/>
      <c r="G771" s="68"/>
      <c r="H771" s="68"/>
      <c r="I771" s="68"/>
      <c r="J771" s="68"/>
      <c r="K771" s="68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  <c r="AC771" s="68"/>
    </row>
    <row r="772" spans="2:29" ht="13.5" customHeight="1" x14ac:dyDescent="0.25">
      <c r="B772" s="68"/>
      <c r="C772" s="68"/>
      <c r="D772" s="68"/>
      <c r="E772" s="68"/>
      <c r="F772" s="68"/>
      <c r="G772" s="68"/>
      <c r="H772" s="68"/>
      <c r="I772" s="68"/>
      <c r="J772" s="68"/>
      <c r="K772" s="68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  <c r="AC772" s="68"/>
    </row>
    <row r="773" spans="2:29" ht="13.5" customHeight="1" x14ac:dyDescent="0.25">
      <c r="B773" s="68"/>
      <c r="C773" s="68"/>
      <c r="D773" s="68"/>
      <c r="E773" s="68"/>
      <c r="F773" s="68"/>
      <c r="G773" s="68"/>
      <c r="H773" s="68"/>
      <c r="I773" s="68"/>
      <c r="J773" s="68"/>
      <c r="K773" s="68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  <c r="AC773" s="68"/>
    </row>
    <row r="774" spans="2:29" ht="13.5" customHeight="1" x14ac:dyDescent="0.25">
      <c r="B774" s="68"/>
      <c r="C774" s="68"/>
      <c r="D774" s="68"/>
      <c r="E774" s="68"/>
      <c r="F774" s="68"/>
      <c r="G774" s="68"/>
      <c r="H774" s="68"/>
      <c r="I774" s="68"/>
      <c r="J774" s="68"/>
      <c r="K774" s="68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  <c r="AC774" s="68"/>
    </row>
    <row r="775" spans="2:29" ht="13.5" customHeight="1" x14ac:dyDescent="0.25">
      <c r="B775" s="68"/>
      <c r="C775" s="68"/>
      <c r="D775" s="68"/>
      <c r="E775" s="68"/>
      <c r="F775" s="68"/>
      <c r="G775" s="68"/>
      <c r="H775" s="68"/>
      <c r="I775" s="68"/>
      <c r="J775" s="68"/>
      <c r="K775" s="68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  <c r="AC775" s="68"/>
    </row>
    <row r="776" spans="2:29" ht="13.5" customHeight="1" x14ac:dyDescent="0.25">
      <c r="B776" s="68"/>
      <c r="C776" s="68"/>
      <c r="D776" s="68"/>
      <c r="E776" s="68"/>
      <c r="F776" s="68"/>
      <c r="G776" s="68"/>
      <c r="H776" s="68"/>
      <c r="I776" s="68"/>
      <c r="J776" s="68"/>
      <c r="K776" s="68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  <c r="AC776" s="68"/>
    </row>
    <row r="777" spans="2:29" ht="13.5" customHeight="1" x14ac:dyDescent="0.25">
      <c r="B777" s="68"/>
      <c r="C777" s="68"/>
      <c r="D777" s="68"/>
      <c r="E777" s="68"/>
      <c r="F777" s="68"/>
      <c r="G777" s="68"/>
      <c r="H777" s="68"/>
      <c r="I777" s="68"/>
      <c r="J777" s="68"/>
      <c r="K777" s="68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  <c r="AC777" s="68"/>
    </row>
    <row r="778" spans="2:29" ht="13.5" customHeight="1" x14ac:dyDescent="0.25">
      <c r="B778" s="68"/>
      <c r="C778" s="68"/>
      <c r="D778" s="68"/>
      <c r="E778" s="68"/>
      <c r="F778" s="68"/>
      <c r="G778" s="68"/>
      <c r="H778" s="68"/>
      <c r="I778" s="68"/>
      <c r="J778" s="68"/>
      <c r="K778" s="68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  <c r="AC778" s="68"/>
    </row>
    <row r="779" spans="2:29" ht="13.5" customHeight="1" x14ac:dyDescent="0.25">
      <c r="B779" s="68"/>
      <c r="C779" s="68"/>
      <c r="D779" s="68"/>
      <c r="E779" s="68"/>
      <c r="F779" s="68"/>
      <c r="G779" s="68"/>
      <c r="H779" s="68"/>
      <c r="I779" s="68"/>
      <c r="J779" s="68"/>
      <c r="K779" s="68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  <c r="AC779" s="68"/>
    </row>
    <row r="780" spans="2:29" ht="13.5" customHeight="1" x14ac:dyDescent="0.25">
      <c r="B780" s="68"/>
      <c r="C780" s="68"/>
      <c r="D780" s="68"/>
      <c r="E780" s="68"/>
      <c r="F780" s="68"/>
      <c r="G780" s="68"/>
      <c r="H780" s="68"/>
      <c r="I780" s="68"/>
      <c r="J780" s="68"/>
      <c r="K780" s="68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  <c r="AC780" s="68"/>
    </row>
    <row r="781" spans="2:29" ht="13.5" customHeight="1" x14ac:dyDescent="0.25">
      <c r="B781" s="68"/>
      <c r="C781" s="68"/>
      <c r="D781" s="68"/>
      <c r="E781" s="68"/>
      <c r="F781" s="68"/>
      <c r="G781" s="68"/>
      <c r="H781" s="68"/>
      <c r="I781" s="68"/>
      <c r="J781" s="68"/>
      <c r="K781" s="68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  <c r="AC781" s="68"/>
    </row>
    <row r="782" spans="2:29" ht="13.5" customHeight="1" x14ac:dyDescent="0.25">
      <c r="B782" s="68"/>
      <c r="C782" s="68"/>
      <c r="D782" s="68"/>
      <c r="E782" s="68"/>
      <c r="F782" s="68"/>
      <c r="G782" s="68"/>
      <c r="H782" s="68"/>
      <c r="I782" s="68"/>
      <c r="J782" s="68"/>
      <c r="K782" s="68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  <c r="AC782" s="68"/>
    </row>
    <row r="783" spans="2:29" ht="13.5" customHeight="1" x14ac:dyDescent="0.25">
      <c r="B783" s="68"/>
      <c r="C783" s="68"/>
      <c r="D783" s="68"/>
      <c r="E783" s="68"/>
      <c r="F783" s="68"/>
      <c r="G783" s="68"/>
      <c r="H783" s="68"/>
      <c r="I783" s="68"/>
      <c r="J783" s="68"/>
      <c r="K783" s="68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  <c r="AC783" s="68"/>
    </row>
    <row r="784" spans="2:29" ht="13.5" customHeight="1" x14ac:dyDescent="0.25">
      <c r="B784" s="68"/>
      <c r="C784" s="68"/>
      <c r="D784" s="68"/>
      <c r="E784" s="68"/>
      <c r="F784" s="68"/>
      <c r="G784" s="68"/>
      <c r="H784" s="68"/>
      <c r="I784" s="68"/>
      <c r="J784" s="68"/>
      <c r="K784" s="68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  <c r="AC784" s="68"/>
    </row>
    <row r="785" spans="2:29" ht="13.5" customHeight="1" x14ac:dyDescent="0.25">
      <c r="B785" s="68"/>
      <c r="C785" s="68"/>
      <c r="D785" s="68"/>
      <c r="E785" s="68"/>
      <c r="F785" s="68"/>
      <c r="G785" s="68"/>
      <c r="H785" s="68"/>
      <c r="I785" s="68"/>
      <c r="J785" s="68"/>
      <c r="K785" s="68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  <c r="AC785" s="68"/>
    </row>
    <row r="786" spans="2:29" ht="13.5" customHeight="1" x14ac:dyDescent="0.25">
      <c r="B786" s="68"/>
      <c r="C786" s="68"/>
      <c r="D786" s="68"/>
      <c r="E786" s="68"/>
      <c r="F786" s="68"/>
      <c r="G786" s="68"/>
      <c r="H786" s="68"/>
      <c r="I786" s="68"/>
      <c r="J786" s="68"/>
      <c r="K786" s="68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  <c r="AC786" s="68"/>
    </row>
    <row r="787" spans="2:29" ht="13.5" customHeight="1" x14ac:dyDescent="0.25">
      <c r="B787" s="68"/>
      <c r="C787" s="68"/>
      <c r="D787" s="68"/>
      <c r="E787" s="68"/>
      <c r="F787" s="68"/>
      <c r="G787" s="68"/>
      <c r="H787" s="68"/>
      <c r="I787" s="68"/>
      <c r="J787" s="68"/>
      <c r="K787" s="68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  <c r="AC787" s="68"/>
    </row>
    <row r="788" spans="2:29" ht="13.5" customHeight="1" x14ac:dyDescent="0.25">
      <c r="B788" s="68"/>
      <c r="C788" s="68"/>
      <c r="D788" s="68"/>
      <c r="E788" s="68"/>
      <c r="F788" s="68"/>
      <c r="G788" s="68"/>
      <c r="H788" s="68"/>
      <c r="I788" s="68"/>
      <c r="J788" s="68"/>
      <c r="K788" s="68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  <c r="AC788" s="68"/>
    </row>
    <row r="789" spans="2:29" ht="13.5" customHeight="1" x14ac:dyDescent="0.25">
      <c r="B789" s="68"/>
      <c r="C789" s="68"/>
      <c r="D789" s="68"/>
      <c r="E789" s="68"/>
      <c r="F789" s="68"/>
      <c r="G789" s="68"/>
      <c r="H789" s="68"/>
      <c r="I789" s="68"/>
      <c r="J789" s="68"/>
      <c r="K789" s="68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  <c r="AC789" s="68"/>
    </row>
    <row r="790" spans="2:29" ht="13.5" customHeight="1" x14ac:dyDescent="0.25">
      <c r="B790" s="68"/>
      <c r="C790" s="68"/>
      <c r="D790" s="68"/>
      <c r="E790" s="68"/>
      <c r="F790" s="68"/>
      <c r="G790" s="68"/>
      <c r="H790" s="68"/>
      <c r="I790" s="68"/>
      <c r="J790" s="68"/>
      <c r="K790" s="68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  <c r="AC790" s="68"/>
    </row>
    <row r="791" spans="2:29" ht="13.5" customHeight="1" x14ac:dyDescent="0.25">
      <c r="B791" s="68"/>
      <c r="C791" s="68"/>
      <c r="D791" s="68"/>
      <c r="E791" s="68"/>
      <c r="F791" s="68"/>
      <c r="G791" s="68"/>
      <c r="H791" s="68"/>
      <c r="I791" s="68"/>
      <c r="J791" s="68"/>
      <c r="K791" s="68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  <c r="AC791" s="68"/>
    </row>
    <row r="792" spans="2:29" ht="13.5" customHeight="1" x14ac:dyDescent="0.25">
      <c r="B792" s="68"/>
      <c r="C792" s="68"/>
      <c r="D792" s="68"/>
      <c r="E792" s="68"/>
      <c r="F792" s="68"/>
      <c r="G792" s="68"/>
      <c r="H792" s="68"/>
      <c r="I792" s="68"/>
      <c r="J792" s="68"/>
      <c r="K792" s="68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  <c r="AC792" s="68"/>
    </row>
    <row r="793" spans="2:29" ht="13.5" customHeight="1" x14ac:dyDescent="0.25">
      <c r="B793" s="68"/>
      <c r="C793" s="68"/>
      <c r="D793" s="68"/>
      <c r="E793" s="68"/>
      <c r="F793" s="68"/>
      <c r="G793" s="68"/>
      <c r="H793" s="68"/>
      <c r="I793" s="68"/>
      <c r="J793" s="68"/>
      <c r="K793" s="68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  <c r="AC793" s="68"/>
    </row>
    <row r="794" spans="2:29" ht="13.5" customHeight="1" x14ac:dyDescent="0.25">
      <c r="B794" s="68"/>
      <c r="C794" s="68"/>
      <c r="D794" s="68"/>
      <c r="E794" s="68"/>
      <c r="F794" s="68"/>
      <c r="G794" s="68"/>
      <c r="H794" s="68"/>
      <c r="I794" s="68"/>
      <c r="J794" s="68"/>
      <c r="K794" s="68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  <c r="AC794" s="68"/>
    </row>
    <row r="795" spans="2:29" ht="13.5" customHeight="1" x14ac:dyDescent="0.25">
      <c r="B795" s="68"/>
      <c r="C795" s="68"/>
      <c r="D795" s="68"/>
      <c r="E795" s="68"/>
      <c r="F795" s="68"/>
      <c r="G795" s="68"/>
      <c r="H795" s="68"/>
      <c r="I795" s="68"/>
      <c r="J795" s="68"/>
      <c r="K795" s="68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  <c r="AC795" s="68"/>
    </row>
    <row r="796" spans="2:29" ht="13.5" customHeight="1" x14ac:dyDescent="0.25"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  <c r="AC796" s="68"/>
    </row>
    <row r="797" spans="2:29" ht="13.5" customHeight="1" x14ac:dyDescent="0.25">
      <c r="B797" s="68"/>
      <c r="C797" s="68"/>
      <c r="D797" s="68"/>
      <c r="E797" s="68"/>
      <c r="F797" s="68"/>
      <c r="G797" s="68"/>
      <c r="H797" s="68"/>
      <c r="I797" s="68"/>
      <c r="J797" s="68"/>
      <c r="K797" s="68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  <c r="AC797" s="68"/>
    </row>
    <row r="798" spans="2:29" ht="13.5" customHeight="1" x14ac:dyDescent="0.25">
      <c r="B798" s="68"/>
      <c r="C798" s="68"/>
      <c r="D798" s="68"/>
      <c r="E798" s="68"/>
      <c r="F798" s="68"/>
      <c r="G798" s="68"/>
      <c r="H798" s="68"/>
      <c r="I798" s="68"/>
      <c r="J798" s="68"/>
      <c r="K798" s="68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  <c r="AC798" s="68"/>
    </row>
    <row r="799" spans="2:29" ht="13.5" customHeight="1" x14ac:dyDescent="0.25">
      <c r="B799" s="68"/>
      <c r="C799" s="68"/>
      <c r="D799" s="68"/>
      <c r="E799" s="68"/>
      <c r="F799" s="68"/>
      <c r="G799" s="68"/>
      <c r="H799" s="68"/>
      <c r="I799" s="68"/>
      <c r="J799" s="68"/>
      <c r="K799" s="68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  <c r="AC799" s="68"/>
    </row>
    <row r="800" spans="2:29" ht="13.5" customHeight="1" x14ac:dyDescent="0.25">
      <c r="B800" s="68"/>
      <c r="C800" s="68"/>
      <c r="D800" s="68"/>
      <c r="E800" s="68"/>
      <c r="F800" s="68"/>
      <c r="G800" s="68"/>
      <c r="H800" s="68"/>
      <c r="I800" s="68"/>
      <c r="J800" s="68"/>
      <c r="K800" s="68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  <c r="AC800" s="68"/>
    </row>
    <row r="801" spans="2:29" ht="13.5" customHeight="1" x14ac:dyDescent="0.25">
      <c r="B801" s="68"/>
      <c r="C801" s="68"/>
      <c r="D801" s="68"/>
      <c r="E801" s="68"/>
      <c r="F801" s="68"/>
      <c r="G801" s="68"/>
      <c r="H801" s="68"/>
      <c r="I801" s="68"/>
      <c r="J801" s="68"/>
      <c r="K801" s="68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  <c r="AC801" s="68"/>
    </row>
    <row r="802" spans="2:29" ht="13.5" customHeight="1" x14ac:dyDescent="0.25">
      <c r="B802" s="68"/>
      <c r="C802" s="68"/>
      <c r="D802" s="68"/>
      <c r="E802" s="68"/>
      <c r="F802" s="68"/>
      <c r="G802" s="68"/>
      <c r="H802" s="68"/>
      <c r="I802" s="68"/>
      <c r="J802" s="68"/>
      <c r="K802" s="68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  <c r="AC802" s="68"/>
    </row>
    <row r="803" spans="2:29" ht="13.5" customHeight="1" x14ac:dyDescent="0.25">
      <c r="B803" s="68"/>
      <c r="C803" s="68"/>
      <c r="D803" s="68"/>
      <c r="E803" s="68"/>
      <c r="F803" s="68"/>
      <c r="G803" s="68"/>
      <c r="H803" s="68"/>
      <c r="I803" s="68"/>
      <c r="J803" s="68"/>
      <c r="K803" s="68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  <c r="AC803" s="68"/>
    </row>
    <row r="804" spans="2:29" ht="13.5" customHeight="1" x14ac:dyDescent="0.25">
      <c r="B804" s="68"/>
      <c r="C804" s="68"/>
      <c r="D804" s="68"/>
      <c r="E804" s="68"/>
      <c r="F804" s="68"/>
      <c r="G804" s="68"/>
      <c r="H804" s="68"/>
      <c r="I804" s="68"/>
      <c r="J804" s="68"/>
      <c r="K804" s="68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  <c r="AC804" s="68"/>
    </row>
    <row r="805" spans="2:29" ht="13.5" customHeight="1" x14ac:dyDescent="0.25">
      <c r="B805" s="68"/>
      <c r="C805" s="68"/>
      <c r="D805" s="68"/>
      <c r="E805" s="68"/>
      <c r="F805" s="68"/>
      <c r="G805" s="68"/>
      <c r="H805" s="68"/>
      <c r="I805" s="68"/>
      <c r="J805" s="68"/>
      <c r="K805" s="68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  <c r="AC805" s="68"/>
    </row>
    <row r="806" spans="2:29" ht="13.5" customHeight="1" x14ac:dyDescent="0.25">
      <c r="B806" s="68"/>
      <c r="C806" s="68"/>
      <c r="D806" s="68"/>
      <c r="E806" s="68"/>
      <c r="F806" s="68"/>
      <c r="G806" s="68"/>
      <c r="H806" s="68"/>
      <c r="I806" s="68"/>
      <c r="J806" s="68"/>
      <c r="K806" s="68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  <c r="AC806" s="68"/>
    </row>
    <row r="807" spans="2:29" ht="13.5" customHeight="1" x14ac:dyDescent="0.25">
      <c r="B807" s="68"/>
      <c r="C807" s="68"/>
      <c r="D807" s="68"/>
      <c r="E807" s="68"/>
      <c r="F807" s="68"/>
      <c r="G807" s="68"/>
      <c r="H807" s="68"/>
      <c r="I807" s="68"/>
      <c r="J807" s="68"/>
      <c r="K807" s="68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  <c r="AC807" s="68"/>
    </row>
    <row r="808" spans="2:29" ht="13.5" customHeight="1" x14ac:dyDescent="0.25">
      <c r="B808" s="68"/>
      <c r="C808" s="68"/>
      <c r="D808" s="68"/>
      <c r="E808" s="68"/>
      <c r="F808" s="68"/>
      <c r="G808" s="68"/>
      <c r="H808" s="68"/>
      <c r="I808" s="68"/>
      <c r="J808" s="68"/>
      <c r="K808" s="68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  <c r="AC808" s="68"/>
    </row>
    <row r="809" spans="2:29" ht="13.5" customHeight="1" x14ac:dyDescent="0.25">
      <c r="B809" s="68"/>
      <c r="C809" s="68"/>
      <c r="D809" s="68"/>
      <c r="E809" s="68"/>
      <c r="F809" s="68"/>
      <c r="G809" s="68"/>
      <c r="H809" s="68"/>
      <c r="I809" s="68"/>
      <c r="J809" s="68"/>
      <c r="K809" s="68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  <c r="AC809" s="68"/>
    </row>
    <row r="810" spans="2:29" ht="13.5" customHeight="1" x14ac:dyDescent="0.25">
      <c r="B810" s="68"/>
      <c r="C810" s="68"/>
      <c r="D810" s="68"/>
      <c r="E810" s="68"/>
      <c r="F810" s="68"/>
      <c r="G810" s="68"/>
      <c r="H810" s="68"/>
      <c r="I810" s="68"/>
      <c r="J810" s="68"/>
      <c r="K810" s="68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  <c r="AC810" s="68"/>
    </row>
    <row r="811" spans="2:29" ht="13.5" customHeight="1" x14ac:dyDescent="0.25">
      <c r="B811" s="68"/>
      <c r="C811" s="68"/>
      <c r="D811" s="68"/>
      <c r="E811" s="68"/>
      <c r="F811" s="68"/>
      <c r="G811" s="68"/>
      <c r="H811" s="68"/>
      <c r="I811" s="68"/>
      <c r="J811" s="68"/>
      <c r="K811" s="68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  <c r="AC811" s="68"/>
    </row>
    <row r="812" spans="2:29" ht="13.5" customHeight="1" x14ac:dyDescent="0.25">
      <c r="B812" s="68"/>
      <c r="C812" s="68"/>
      <c r="D812" s="68"/>
      <c r="E812" s="68"/>
      <c r="F812" s="68"/>
      <c r="G812" s="68"/>
      <c r="H812" s="68"/>
      <c r="I812" s="68"/>
      <c r="J812" s="68"/>
      <c r="K812" s="68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  <c r="AC812" s="68"/>
    </row>
    <row r="813" spans="2:29" ht="13.5" customHeight="1" x14ac:dyDescent="0.25">
      <c r="B813" s="68"/>
      <c r="C813" s="68"/>
      <c r="D813" s="68"/>
      <c r="E813" s="68"/>
      <c r="F813" s="68"/>
      <c r="G813" s="68"/>
      <c r="H813" s="68"/>
      <c r="I813" s="68"/>
      <c r="J813" s="68"/>
      <c r="K813" s="68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  <c r="AC813" s="68"/>
    </row>
    <row r="814" spans="2:29" ht="13.5" customHeight="1" x14ac:dyDescent="0.25">
      <c r="B814" s="68"/>
      <c r="C814" s="68"/>
      <c r="D814" s="68"/>
      <c r="E814" s="68"/>
      <c r="F814" s="68"/>
      <c r="G814" s="68"/>
      <c r="H814" s="68"/>
      <c r="I814" s="68"/>
      <c r="J814" s="68"/>
      <c r="K814" s="68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  <c r="AC814" s="68"/>
    </row>
    <row r="815" spans="2:29" ht="13.5" customHeight="1" x14ac:dyDescent="0.25">
      <c r="B815" s="68"/>
      <c r="C815" s="68"/>
      <c r="D815" s="68"/>
      <c r="E815" s="68"/>
      <c r="F815" s="68"/>
      <c r="G815" s="68"/>
      <c r="H815" s="68"/>
      <c r="I815" s="68"/>
      <c r="J815" s="68"/>
      <c r="K815" s="68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  <c r="AC815" s="68"/>
    </row>
    <row r="816" spans="2:29" ht="13.5" customHeight="1" x14ac:dyDescent="0.25">
      <c r="B816" s="68"/>
      <c r="C816" s="68"/>
      <c r="D816" s="68"/>
      <c r="E816" s="68"/>
      <c r="F816" s="68"/>
      <c r="G816" s="68"/>
      <c r="H816" s="68"/>
      <c r="I816" s="68"/>
      <c r="J816" s="68"/>
      <c r="K816" s="68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  <c r="AC816" s="68"/>
    </row>
    <row r="817" spans="2:29" ht="13.5" customHeight="1" x14ac:dyDescent="0.25">
      <c r="B817" s="68"/>
      <c r="C817" s="68"/>
      <c r="D817" s="68"/>
      <c r="E817" s="68"/>
      <c r="F817" s="68"/>
      <c r="G817" s="68"/>
      <c r="H817" s="68"/>
      <c r="I817" s="68"/>
      <c r="J817" s="68"/>
      <c r="K817" s="68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  <c r="AC817" s="68"/>
    </row>
    <row r="818" spans="2:29" ht="13.5" customHeight="1" x14ac:dyDescent="0.25">
      <c r="B818" s="68"/>
      <c r="C818" s="68"/>
      <c r="D818" s="68"/>
      <c r="E818" s="68"/>
      <c r="F818" s="68"/>
      <c r="G818" s="68"/>
      <c r="H818" s="68"/>
      <c r="I818" s="68"/>
      <c r="J818" s="68"/>
      <c r="K818" s="68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  <c r="AC818" s="68"/>
    </row>
    <row r="819" spans="2:29" ht="13.5" customHeight="1" x14ac:dyDescent="0.25">
      <c r="B819" s="68"/>
      <c r="C819" s="68"/>
      <c r="D819" s="68"/>
      <c r="E819" s="68"/>
      <c r="F819" s="68"/>
      <c r="G819" s="68"/>
      <c r="H819" s="68"/>
      <c r="I819" s="68"/>
      <c r="J819" s="68"/>
      <c r="K819" s="68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  <c r="AC819" s="68"/>
    </row>
    <row r="820" spans="2:29" ht="13.5" customHeight="1" x14ac:dyDescent="0.25">
      <c r="B820" s="68"/>
      <c r="C820" s="68"/>
      <c r="D820" s="68"/>
      <c r="E820" s="68"/>
      <c r="F820" s="68"/>
      <c r="G820" s="68"/>
      <c r="H820" s="68"/>
      <c r="I820" s="68"/>
      <c r="J820" s="68"/>
      <c r="K820" s="68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  <c r="AC820" s="68"/>
    </row>
    <row r="821" spans="2:29" ht="13.5" customHeight="1" x14ac:dyDescent="0.25">
      <c r="B821" s="68"/>
      <c r="C821" s="68"/>
      <c r="D821" s="68"/>
      <c r="E821" s="68"/>
      <c r="F821" s="68"/>
      <c r="G821" s="68"/>
      <c r="H821" s="68"/>
      <c r="I821" s="68"/>
      <c r="J821" s="68"/>
      <c r="K821" s="68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  <c r="AC821" s="68"/>
    </row>
    <row r="822" spans="2:29" ht="13.5" customHeight="1" x14ac:dyDescent="0.25">
      <c r="B822" s="68"/>
      <c r="C822" s="68"/>
      <c r="D822" s="68"/>
      <c r="E822" s="68"/>
      <c r="F822" s="68"/>
      <c r="G822" s="68"/>
      <c r="H822" s="68"/>
      <c r="I822" s="68"/>
      <c r="J822" s="68"/>
      <c r="K822" s="68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  <c r="AC822" s="68"/>
    </row>
    <row r="823" spans="2:29" ht="13.5" customHeight="1" x14ac:dyDescent="0.25">
      <c r="B823" s="68"/>
      <c r="C823" s="68"/>
      <c r="D823" s="68"/>
      <c r="E823" s="68"/>
      <c r="F823" s="68"/>
      <c r="G823" s="68"/>
      <c r="H823" s="68"/>
      <c r="I823" s="68"/>
      <c r="J823" s="68"/>
      <c r="K823" s="68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  <c r="AC823" s="68"/>
    </row>
    <row r="824" spans="2:29" ht="13.5" customHeight="1" x14ac:dyDescent="0.25">
      <c r="B824" s="68"/>
      <c r="C824" s="68"/>
      <c r="D824" s="68"/>
      <c r="E824" s="68"/>
      <c r="F824" s="68"/>
      <c r="G824" s="68"/>
      <c r="H824" s="68"/>
      <c r="I824" s="68"/>
      <c r="J824" s="68"/>
      <c r="K824" s="68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  <c r="AC824" s="68"/>
    </row>
    <row r="825" spans="2:29" ht="13.5" customHeight="1" x14ac:dyDescent="0.25">
      <c r="B825" s="68"/>
      <c r="C825" s="68"/>
      <c r="D825" s="68"/>
      <c r="E825" s="68"/>
      <c r="F825" s="68"/>
      <c r="G825" s="68"/>
      <c r="H825" s="68"/>
      <c r="I825" s="68"/>
      <c r="J825" s="68"/>
      <c r="K825" s="68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  <c r="AC825" s="68"/>
    </row>
    <row r="826" spans="2:29" ht="13.5" customHeight="1" x14ac:dyDescent="0.25">
      <c r="B826" s="68"/>
      <c r="C826" s="68"/>
      <c r="D826" s="68"/>
      <c r="E826" s="68"/>
      <c r="F826" s="68"/>
      <c r="G826" s="68"/>
      <c r="H826" s="68"/>
      <c r="I826" s="68"/>
      <c r="J826" s="68"/>
      <c r="K826" s="68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  <c r="AC826" s="68"/>
    </row>
    <row r="827" spans="2:29" ht="13.5" customHeight="1" x14ac:dyDescent="0.25">
      <c r="B827" s="68"/>
      <c r="C827" s="68"/>
      <c r="D827" s="68"/>
      <c r="E827" s="68"/>
      <c r="F827" s="68"/>
      <c r="G827" s="68"/>
      <c r="H827" s="68"/>
      <c r="I827" s="68"/>
      <c r="J827" s="68"/>
      <c r="K827" s="68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  <c r="AC827" s="68"/>
    </row>
    <row r="828" spans="2:29" ht="13.5" customHeight="1" x14ac:dyDescent="0.25">
      <c r="B828" s="68"/>
      <c r="C828" s="68"/>
      <c r="D828" s="68"/>
      <c r="E828" s="68"/>
      <c r="F828" s="68"/>
      <c r="G828" s="68"/>
      <c r="H828" s="68"/>
      <c r="I828" s="68"/>
      <c r="J828" s="68"/>
      <c r="K828" s="68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  <c r="AC828" s="68"/>
    </row>
    <row r="829" spans="2:29" ht="13.5" customHeight="1" x14ac:dyDescent="0.25">
      <c r="B829" s="68"/>
      <c r="C829" s="68"/>
      <c r="D829" s="68"/>
      <c r="E829" s="68"/>
      <c r="F829" s="68"/>
      <c r="G829" s="68"/>
      <c r="H829" s="68"/>
      <c r="I829" s="68"/>
      <c r="J829" s="68"/>
      <c r="K829" s="68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  <c r="AC829" s="68"/>
    </row>
    <row r="830" spans="2:29" ht="13.5" customHeight="1" x14ac:dyDescent="0.25">
      <c r="B830" s="68"/>
      <c r="C830" s="68"/>
      <c r="D830" s="68"/>
      <c r="E830" s="68"/>
      <c r="F830" s="68"/>
      <c r="G830" s="68"/>
      <c r="H830" s="68"/>
      <c r="I830" s="68"/>
      <c r="J830" s="68"/>
      <c r="K830" s="68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  <c r="AC830" s="68"/>
    </row>
    <row r="831" spans="2:29" ht="13.5" customHeight="1" x14ac:dyDescent="0.25">
      <c r="B831" s="68"/>
      <c r="C831" s="68"/>
      <c r="D831" s="68"/>
      <c r="E831" s="68"/>
      <c r="F831" s="68"/>
      <c r="G831" s="68"/>
      <c r="H831" s="68"/>
      <c r="I831" s="68"/>
      <c r="J831" s="68"/>
      <c r="K831" s="68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  <c r="AC831" s="68"/>
    </row>
    <row r="832" spans="2:29" ht="13.5" customHeight="1" x14ac:dyDescent="0.25">
      <c r="B832" s="68"/>
      <c r="C832" s="68"/>
      <c r="D832" s="68"/>
      <c r="E832" s="68"/>
      <c r="F832" s="68"/>
      <c r="G832" s="68"/>
      <c r="H832" s="68"/>
      <c r="I832" s="68"/>
      <c r="J832" s="68"/>
      <c r="K832" s="68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  <c r="AC832" s="68"/>
    </row>
    <row r="833" spans="2:29" ht="13.5" customHeight="1" x14ac:dyDescent="0.25">
      <c r="B833" s="68"/>
      <c r="C833" s="68"/>
      <c r="D833" s="68"/>
      <c r="E833" s="68"/>
      <c r="F833" s="68"/>
      <c r="G833" s="68"/>
      <c r="H833" s="68"/>
      <c r="I833" s="68"/>
      <c r="J833" s="68"/>
      <c r="K833" s="68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  <c r="AC833" s="68"/>
    </row>
    <row r="834" spans="2:29" ht="13.5" customHeight="1" x14ac:dyDescent="0.25">
      <c r="B834" s="68"/>
      <c r="C834" s="68"/>
      <c r="D834" s="68"/>
      <c r="E834" s="68"/>
      <c r="F834" s="68"/>
      <c r="G834" s="68"/>
      <c r="H834" s="68"/>
      <c r="I834" s="68"/>
      <c r="J834" s="68"/>
      <c r="K834" s="68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  <c r="AC834" s="68"/>
    </row>
    <row r="835" spans="2:29" ht="13.5" customHeight="1" x14ac:dyDescent="0.25">
      <c r="B835" s="68"/>
      <c r="C835" s="68"/>
      <c r="D835" s="68"/>
      <c r="E835" s="68"/>
      <c r="F835" s="68"/>
      <c r="G835" s="68"/>
      <c r="H835" s="68"/>
      <c r="I835" s="68"/>
      <c r="J835" s="68"/>
      <c r="K835" s="68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  <c r="AC835" s="68"/>
    </row>
    <row r="836" spans="2:29" ht="13.5" customHeight="1" x14ac:dyDescent="0.25">
      <c r="B836" s="68"/>
      <c r="C836" s="68"/>
      <c r="D836" s="68"/>
      <c r="E836" s="68"/>
      <c r="F836" s="68"/>
      <c r="G836" s="68"/>
      <c r="H836" s="68"/>
      <c r="I836" s="68"/>
      <c r="J836" s="68"/>
      <c r="K836" s="68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  <c r="AC836" s="68"/>
    </row>
    <row r="837" spans="2:29" ht="13.5" customHeight="1" x14ac:dyDescent="0.25">
      <c r="B837" s="68"/>
      <c r="C837" s="68"/>
      <c r="D837" s="68"/>
      <c r="E837" s="68"/>
      <c r="F837" s="68"/>
      <c r="G837" s="68"/>
      <c r="H837" s="68"/>
      <c r="I837" s="68"/>
      <c r="J837" s="68"/>
      <c r="K837" s="68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  <c r="AC837" s="68"/>
    </row>
    <row r="838" spans="2:29" ht="13.5" customHeight="1" x14ac:dyDescent="0.25">
      <c r="B838" s="68"/>
      <c r="C838" s="68"/>
      <c r="D838" s="68"/>
      <c r="E838" s="68"/>
      <c r="F838" s="68"/>
      <c r="G838" s="68"/>
      <c r="H838" s="68"/>
      <c r="I838" s="68"/>
      <c r="J838" s="68"/>
      <c r="K838" s="68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  <c r="AC838" s="68"/>
    </row>
    <row r="839" spans="2:29" ht="13.5" customHeight="1" x14ac:dyDescent="0.25">
      <c r="B839" s="68"/>
      <c r="C839" s="68"/>
      <c r="D839" s="68"/>
      <c r="E839" s="68"/>
      <c r="F839" s="68"/>
      <c r="G839" s="68"/>
      <c r="H839" s="68"/>
      <c r="I839" s="68"/>
      <c r="J839" s="68"/>
      <c r="K839" s="68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  <c r="AC839" s="68"/>
    </row>
    <row r="840" spans="2:29" ht="13.5" customHeight="1" x14ac:dyDescent="0.25">
      <c r="B840" s="68"/>
      <c r="C840" s="68"/>
      <c r="D840" s="68"/>
      <c r="E840" s="68"/>
      <c r="F840" s="68"/>
      <c r="G840" s="68"/>
      <c r="H840" s="68"/>
      <c r="I840" s="68"/>
      <c r="J840" s="68"/>
      <c r="K840" s="68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  <c r="AC840" s="68"/>
    </row>
    <row r="841" spans="2:29" ht="13.5" customHeight="1" x14ac:dyDescent="0.25">
      <c r="B841" s="68"/>
      <c r="C841" s="68"/>
      <c r="D841" s="68"/>
      <c r="E841" s="68"/>
      <c r="F841" s="68"/>
      <c r="G841" s="68"/>
      <c r="H841" s="68"/>
      <c r="I841" s="68"/>
      <c r="J841" s="68"/>
      <c r="K841" s="68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  <c r="AC841" s="68"/>
    </row>
    <row r="842" spans="2:29" ht="13.5" customHeight="1" x14ac:dyDescent="0.25">
      <c r="B842" s="68"/>
      <c r="C842" s="68"/>
      <c r="D842" s="68"/>
      <c r="E842" s="68"/>
      <c r="F842" s="68"/>
      <c r="G842" s="68"/>
      <c r="H842" s="68"/>
      <c r="I842" s="68"/>
      <c r="J842" s="68"/>
      <c r="K842" s="68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  <c r="AC842" s="68"/>
    </row>
    <row r="843" spans="2:29" ht="13.5" customHeight="1" x14ac:dyDescent="0.25">
      <c r="B843" s="68"/>
      <c r="C843" s="68"/>
      <c r="D843" s="68"/>
      <c r="E843" s="68"/>
      <c r="F843" s="68"/>
      <c r="G843" s="68"/>
      <c r="H843" s="68"/>
      <c r="I843" s="68"/>
      <c r="J843" s="68"/>
      <c r="K843" s="68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  <c r="AC843" s="68"/>
    </row>
    <row r="844" spans="2:29" ht="13.5" customHeight="1" x14ac:dyDescent="0.25">
      <c r="B844" s="68"/>
      <c r="C844" s="68"/>
      <c r="D844" s="68"/>
      <c r="E844" s="68"/>
      <c r="F844" s="68"/>
      <c r="G844" s="68"/>
      <c r="H844" s="68"/>
      <c r="I844" s="68"/>
      <c r="J844" s="68"/>
      <c r="K844" s="68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  <c r="AC844" s="68"/>
    </row>
    <row r="845" spans="2:29" ht="13.5" customHeight="1" x14ac:dyDescent="0.25">
      <c r="B845" s="68"/>
      <c r="C845" s="68"/>
      <c r="D845" s="68"/>
      <c r="E845" s="68"/>
      <c r="F845" s="68"/>
      <c r="G845" s="68"/>
      <c r="H845" s="68"/>
      <c r="I845" s="68"/>
      <c r="J845" s="68"/>
      <c r="K845" s="68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  <c r="AC845" s="68"/>
    </row>
    <row r="846" spans="2:29" ht="13.5" customHeight="1" x14ac:dyDescent="0.25"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  <c r="AC846" s="68"/>
    </row>
    <row r="847" spans="2:29" ht="13.5" customHeight="1" x14ac:dyDescent="0.25">
      <c r="B847" s="68"/>
      <c r="C847" s="68"/>
      <c r="D847" s="68"/>
      <c r="E847" s="68"/>
      <c r="F847" s="68"/>
      <c r="G847" s="68"/>
      <c r="H847" s="68"/>
      <c r="I847" s="68"/>
      <c r="J847" s="68"/>
      <c r="K847" s="68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  <c r="AC847" s="68"/>
    </row>
    <row r="848" spans="2:29" ht="13.5" customHeight="1" x14ac:dyDescent="0.25">
      <c r="B848" s="68"/>
      <c r="C848" s="68"/>
      <c r="D848" s="68"/>
      <c r="E848" s="68"/>
      <c r="F848" s="68"/>
      <c r="G848" s="68"/>
      <c r="H848" s="68"/>
      <c r="I848" s="68"/>
      <c r="J848" s="68"/>
      <c r="K848" s="68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  <c r="AC848" s="68"/>
    </row>
    <row r="849" spans="2:29" ht="13.5" customHeight="1" x14ac:dyDescent="0.25">
      <c r="B849" s="68"/>
      <c r="C849" s="68"/>
      <c r="D849" s="68"/>
      <c r="E849" s="68"/>
      <c r="F849" s="68"/>
      <c r="G849" s="68"/>
      <c r="H849" s="68"/>
      <c r="I849" s="68"/>
      <c r="J849" s="68"/>
      <c r="K849" s="68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  <c r="AC849" s="68"/>
    </row>
    <row r="850" spans="2:29" ht="13.5" customHeight="1" x14ac:dyDescent="0.25">
      <c r="B850" s="68"/>
      <c r="C850" s="68"/>
      <c r="D850" s="68"/>
      <c r="E850" s="68"/>
      <c r="F850" s="68"/>
      <c r="G850" s="68"/>
      <c r="H850" s="68"/>
      <c r="I850" s="68"/>
      <c r="J850" s="68"/>
      <c r="K850" s="68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  <c r="AC850" s="68"/>
    </row>
    <row r="851" spans="2:29" ht="13.5" customHeight="1" x14ac:dyDescent="0.25">
      <c r="B851" s="68"/>
      <c r="C851" s="68"/>
      <c r="D851" s="68"/>
      <c r="E851" s="68"/>
      <c r="F851" s="68"/>
      <c r="G851" s="68"/>
      <c r="H851" s="68"/>
      <c r="I851" s="68"/>
      <c r="J851" s="68"/>
      <c r="K851" s="68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  <c r="AC851" s="68"/>
    </row>
    <row r="852" spans="2:29" ht="13.5" customHeight="1" x14ac:dyDescent="0.25">
      <c r="B852" s="68"/>
      <c r="C852" s="68"/>
      <c r="D852" s="68"/>
      <c r="E852" s="68"/>
      <c r="F852" s="68"/>
      <c r="G852" s="68"/>
      <c r="H852" s="68"/>
      <c r="I852" s="68"/>
      <c r="J852" s="68"/>
      <c r="K852" s="68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  <c r="AC852" s="68"/>
    </row>
    <row r="853" spans="2:29" ht="13.5" customHeight="1" x14ac:dyDescent="0.25">
      <c r="B853" s="68"/>
      <c r="C853" s="68"/>
      <c r="D853" s="68"/>
      <c r="E853" s="68"/>
      <c r="F853" s="68"/>
      <c r="G853" s="68"/>
      <c r="H853" s="68"/>
      <c r="I853" s="68"/>
      <c r="J853" s="68"/>
      <c r="K853" s="68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  <c r="AC853" s="68"/>
    </row>
    <row r="854" spans="2:29" ht="13.5" customHeight="1" x14ac:dyDescent="0.25">
      <c r="B854" s="68"/>
      <c r="C854" s="68"/>
      <c r="D854" s="68"/>
      <c r="E854" s="68"/>
      <c r="F854" s="68"/>
      <c r="G854" s="68"/>
      <c r="H854" s="68"/>
      <c r="I854" s="68"/>
      <c r="J854" s="68"/>
      <c r="K854" s="68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  <c r="AC854" s="68"/>
    </row>
    <row r="855" spans="2:29" ht="13.5" customHeight="1" x14ac:dyDescent="0.25">
      <c r="B855" s="68"/>
      <c r="C855" s="68"/>
      <c r="D855" s="68"/>
      <c r="E855" s="68"/>
      <c r="F855" s="68"/>
      <c r="G855" s="68"/>
      <c r="H855" s="68"/>
      <c r="I855" s="68"/>
      <c r="J855" s="68"/>
      <c r="K855" s="68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  <c r="AC855" s="68"/>
    </row>
    <row r="856" spans="2:29" ht="13.5" customHeight="1" x14ac:dyDescent="0.25">
      <c r="B856" s="68"/>
      <c r="C856" s="68"/>
      <c r="D856" s="68"/>
      <c r="E856" s="68"/>
      <c r="F856" s="68"/>
      <c r="G856" s="68"/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  <c r="AC856" s="68"/>
    </row>
    <row r="857" spans="2:29" ht="13.5" customHeight="1" x14ac:dyDescent="0.25">
      <c r="B857" s="68"/>
      <c r="C857" s="68"/>
      <c r="D857" s="68"/>
      <c r="E857" s="68"/>
      <c r="F857" s="68"/>
      <c r="G857" s="68"/>
      <c r="H857" s="68"/>
      <c r="I857" s="68"/>
      <c r="J857" s="68"/>
      <c r="K857" s="68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  <c r="AC857" s="68"/>
    </row>
    <row r="858" spans="2:29" ht="13.5" customHeight="1" x14ac:dyDescent="0.25">
      <c r="B858" s="68"/>
      <c r="C858" s="68"/>
      <c r="D858" s="68"/>
      <c r="E858" s="68"/>
      <c r="F858" s="68"/>
      <c r="G858" s="68"/>
      <c r="H858" s="68"/>
      <c r="I858" s="68"/>
      <c r="J858" s="68"/>
      <c r="K858" s="68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  <c r="AC858" s="68"/>
    </row>
    <row r="859" spans="2:29" ht="13.5" customHeight="1" x14ac:dyDescent="0.25">
      <c r="B859" s="68"/>
      <c r="C859" s="68"/>
      <c r="D859" s="68"/>
      <c r="E859" s="68"/>
      <c r="F859" s="68"/>
      <c r="G859" s="68"/>
      <c r="H859" s="68"/>
      <c r="I859" s="68"/>
      <c r="J859" s="68"/>
      <c r="K859" s="68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  <c r="AC859" s="68"/>
    </row>
    <row r="860" spans="2:29" ht="13.5" customHeight="1" x14ac:dyDescent="0.25">
      <c r="B860" s="68"/>
      <c r="C860" s="68"/>
      <c r="D860" s="68"/>
      <c r="E860" s="68"/>
      <c r="F860" s="68"/>
      <c r="G860" s="68"/>
      <c r="H860" s="68"/>
      <c r="I860" s="68"/>
      <c r="J860" s="68"/>
      <c r="K860" s="68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  <c r="AC860" s="68"/>
    </row>
    <row r="861" spans="2:29" ht="13.5" customHeight="1" x14ac:dyDescent="0.25">
      <c r="B861" s="68"/>
      <c r="C861" s="68"/>
      <c r="D861" s="68"/>
      <c r="E861" s="68"/>
      <c r="F861" s="68"/>
      <c r="G861" s="68"/>
      <c r="H861" s="68"/>
      <c r="I861" s="68"/>
      <c r="J861" s="68"/>
      <c r="K861" s="68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  <c r="AC861" s="68"/>
    </row>
    <row r="862" spans="2:29" ht="13.5" customHeight="1" x14ac:dyDescent="0.25">
      <c r="B862" s="68"/>
      <c r="C862" s="68"/>
      <c r="D862" s="68"/>
      <c r="E862" s="68"/>
      <c r="F862" s="68"/>
      <c r="G862" s="68"/>
      <c r="H862" s="68"/>
      <c r="I862" s="68"/>
      <c r="J862" s="68"/>
      <c r="K862" s="68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  <c r="AC862" s="68"/>
    </row>
    <row r="863" spans="2:29" ht="13.5" customHeight="1" x14ac:dyDescent="0.25">
      <c r="B863" s="68"/>
      <c r="C863" s="68"/>
      <c r="D863" s="68"/>
      <c r="E863" s="68"/>
      <c r="F863" s="68"/>
      <c r="G863" s="68"/>
      <c r="H863" s="68"/>
      <c r="I863" s="68"/>
      <c r="J863" s="68"/>
      <c r="K863" s="68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  <c r="AC863" s="68"/>
    </row>
    <row r="864" spans="2:29" ht="13.5" customHeight="1" x14ac:dyDescent="0.25">
      <c r="B864" s="68"/>
      <c r="C864" s="68"/>
      <c r="D864" s="68"/>
      <c r="E864" s="68"/>
      <c r="F864" s="68"/>
      <c r="G864" s="68"/>
      <c r="H864" s="68"/>
      <c r="I864" s="68"/>
      <c r="J864" s="68"/>
      <c r="K864" s="68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  <c r="AC864" s="68"/>
    </row>
    <row r="865" spans="2:29" ht="13.5" customHeight="1" x14ac:dyDescent="0.25">
      <c r="B865" s="68"/>
      <c r="C865" s="68"/>
      <c r="D865" s="68"/>
      <c r="E865" s="68"/>
      <c r="F865" s="68"/>
      <c r="G865" s="68"/>
      <c r="H865" s="68"/>
      <c r="I865" s="68"/>
      <c r="J865" s="68"/>
      <c r="K865" s="68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  <c r="AC865" s="68"/>
    </row>
    <row r="866" spans="2:29" ht="13.5" customHeight="1" x14ac:dyDescent="0.25">
      <c r="B866" s="68"/>
      <c r="C866" s="68"/>
      <c r="D866" s="68"/>
      <c r="E866" s="68"/>
      <c r="F866" s="68"/>
      <c r="G866" s="68"/>
      <c r="H866" s="68"/>
      <c r="I866" s="68"/>
      <c r="J866" s="68"/>
      <c r="K866" s="68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  <c r="AC866" s="68"/>
    </row>
    <row r="867" spans="2:29" ht="13.5" customHeight="1" x14ac:dyDescent="0.25">
      <c r="B867" s="68"/>
      <c r="C867" s="68"/>
      <c r="D867" s="68"/>
      <c r="E867" s="68"/>
      <c r="F867" s="68"/>
      <c r="G867" s="68"/>
      <c r="H867" s="68"/>
      <c r="I867" s="68"/>
      <c r="J867" s="68"/>
      <c r="K867" s="68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  <c r="AC867" s="68"/>
    </row>
    <row r="868" spans="2:29" ht="13.5" customHeight="1" x14ac:dyDescent="0.25">
      <c r="B868" s="68"/>
      <c r="C868" s="68"/>
      <c r="D868" s="68"/>
      <c r="E868" s="68"/>
      <c r="F868" s="68"/>
      <c r="G868" s="68"/>
      <c r="H868" s="68"/>
      <c r="I868" s="68"/>
      <c r="J868" s="68"/>
      <c r="K868" s="68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  <c r="AC868" s="68"/>
    </row>
    <row r="869" spans="2:29" ht="13.5" customHeight="1" x14ac:dyDescent="0.25"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  <c r="AC869" s="68"/>
    </row>
    <row r="870" spans="2:29" ht="13.5" customHeight="1" x14ac:dyDescent="0.25">
      <c r="B870" s="68"/>
      <c r="C870" s="68"/>
      <c r="D870" s="68"/>
      <c r="E870" s="68"/>
      <c r="F870" s="68"/>
      <c r="G870" s="68"/>
      <c r="H870" s="68"/>
      <c r="I870" s="68"/>
      <c r="J870" s="68"/>
      <c r="K870" s="68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  <c r="AC870" s="68"/>
    </row>
    <row r="871" spans="2:29" ht="13.5" customHeight="1" x14ac:dyDescent="0.25">
      <c r="B871" s="68"/>
      <c r="C871" s="68"/>
      <c r="D871" s="68"/>
      <c r="E871" s="68"/>
      <c r="F871" s="68"/>
      <c r="G871" s="68"/>
      <c r="H871" s="68"/>
      <c r="I871" s="68"/>
      <c r="J871" s="68"/>
      <c r="K871" s="68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  <c r="AC871" s="68"/>
    </row>
    <row r="872" spans="2:29" ht="13.5" customHeight="1" x14ac:dyDescent="0.25">
      <c r="B872" s="68"/>
      <c r="C872" s="68"/>
      <c r="D872" s="68"/>
      <c r="E872" s="68"/>
      <c r="F872" s="68"/>
      <c r="G872" s="68"/>
      <c r="H872" s="68"/>
      <c r="I872" s="68"/>
      <c r="J872" s="68"/>
      <c r="K872" s="68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  <c r="AC872" s="68"/>
    </row>
    <row r="873" spans="2:29" ht="13.5" customHeight="1" x14ac:dyDescent="0.25">
      <c r="B873" s="68"/>
      <c r="C873" s="68"/>
      <c r="D873" s="68"/>
      <c r="E873" s="68"/>
      <c r="F873" s="68"/>
      <c r="G873" s="68"/>
      <c r="H873" s="68"/>
      <c r="I873" s="68"/>
      <c r="J873" s="68"/>
      <c r="K873" s="68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  <c r="AC873" s="68"/>
    </row>
    <row r="874" spans="2:29" ht="13.5" customHeight="1" x14ac:dyDescent="0.25">
      <c r="B874" s="68"/>
      <c r="C874" s="68"/>
      <c r="D874" s="68"/>
      <c r="E874" s="68"/>
      <c r="F874" s="68"/>
      <c r="G874" s="68"/>
      <c r="H874" s="68"/>
      <c r="I874" s="68"/>
      <c r="J874" s="68"/>
      <c r="K874" s="68"/>
      <c r="L874" s="68"/>
      <c r="M874" s="68"/>
      <c r="N874" s="68"/>
      <c r="O874" s="68"/>
      <c r="P874" s="68"/>
      <c r="Q874" s="68"/>
      <c r="R874" s="68"/>
      <c r="S874" s="68"/>
      <c r="T874" s="68"/>
      <c r="U874" s="68"/>
      <c r="V874" s="68"/>
      <c r="W874" s="68"/>
      <c r="X874" s="68"/>
      <c r="Y874" s="68"/>
      <c r="Z874" s="68"/>
      <c r="AA874" s="68"/>
      <c r="AB874" s="68"/>
      <c r="AC874" s="68"/>
    </row>
    <row r="875" spans="2:29" ht="13.5" customHeight="1" x14ac:dyDescent="0.25">
      <c r="B875" s="68"/>
      <c r="C875" s="68"/>
      <c r="D875" s="68"/>
      <c r="E875" s="68"/>
      <c r="F875" s="68"/>
      <c r="G875" s="68"/>
      <c r="H875" s="68"/>
      <c r="I875" s="68"/>
      <c r="J875" s="68"/>
      <c r="K875" s="68"/>
      <c r="L875" s="68"/>
      <c r="M875" s="68"/>
      <c r="N875" s="68"/>
      <c r="O875" s="68"/>
      <c r="P875" s="68"/>
      <c r="Q875" s="68"/>
      <c r="R875" s="68"/>
      <c r="S875" s="68"/>
      <c r="T875" s="68"/>
      <c r="U875" s="68"/>
      <c r="V875" s="68"/>
      <c r="W875" s="68"/>
      <c r="X875" s="68"/>
      <c r="Y875" s="68"/>
      <c r="Z875" s="68"/>
      <c r="AA875" s="68"/>
      <c r="AB875" s="68"/>
      <c r="AC875" s="68"/>
    </row>
    <row r="876" spans="2:29" ht="13.5" customHeight="1" x14ac:dyDescent="0.25">
      <c r="B876" s="68"/>
      <c r="C876" s="68"/>
      <c r="D876" s="68"/>
      <c r="E876" s="68"/>
      <c r="F876" s="68"/>
      <c r="G876" s="68"/>
      <c r="H876" s="68"/>
      <c r="I876" s="68"/>
      <c r="J876" s="68"/>
      <c r="K876" s="68"/>
      <c r="L876" s="68"/>
      <c r="M876" s="68"/>
      <c r="N876" s="68"/>
      <c r="O876" s="68"/>
      <c r="P876" s="68"/>
      <c r="Q876" s="68"/>
      <c r="R876" s="68"/>
      <c r="S876" s="68"/>
      <c r="T876" s="68"/>
      <c r="U876" s="68"/>
      <c r="V876" s="68"/>
      <c r="W876" s="68"/>
      <c r="X876" s="68"/>
      <c r="Y876" s="68"/>
      <c r="Z876" s="68"/>
      <c r="AA876" s="68"/>
      <c r="AB876" s="68"/>
      <c r="AC876" s="68"/>
    </row>
    <row r="877" spans="2:29" ht="13.5" customHeight="1" x14ac:dyDescent="0.25">
      <c r="B877" s="68"/>
      <c r="C877" s="68"/>
      <c r="D877" s="68"/>
      <c r="E877" s="68"/>
      <c r="F877" s="68"/>
      <c r="G877" s="68"/>
      <c r="H877" s="68"/>
      <c r="I877" s="68"/>
      <c r="J877" s="68"/>
      <c r="K877" s="68"/>
      <c r="L877" s="68"/>
      <c r="M877" s="68"/>
      <c r="N877" s="68"/>
      <c r="O877" s="68"/>
      <c r="P877" s="68"/>
      <c r="Q877" s="68"/>
      <c r="R877" s="68"/>
      <c r="S877" s="68"/>
      <c r="T877" s="68"/>
      <c r="U877" s="68"/>
      <c r="V877" s="68"/>
      <c r="W877" s="68"/>
      <c r="X877" s="68"/>
      <c r="Y877" s="68"/>
      <c r="Z877" s="68"/>
      <c r="AA877" s="68"/>
      <c r="AB877" s="68"/>
      <c r="AC877" s="68"/>
    </row>
    <row r="878" spans="2:29" ht="13.5" customHeight="1" x14ac:dyDescent="0.25">
      <c r="B878" s="68"/>
      <c r="C878" s="68"/>
      <c r="D878" s="68"/>
      <c r="E878" s="68"/>
      <c r="F878" s="68"/>
      <c r="G878" s="68"/>
      <c r="H878" s="68"/>
      <c r="I878" s="68"/>
      <c r="J878" s="68"/>
      <c r="K878" s="68"/>
      <c r="L878" s="68"/>
      <c r="M878" s="68"/>
      <c r="N878" s="68"/>
      <c r="O878" s="68"/>
      <c r="P878" s="68"/>
      <c r="Q878" s="68"/>
      <c r="R878" s="68"/>
      <c r="S878" s="68"/>
      <c r="T878" s="68"/>
      <c r="U878" s="68"/>
      <c r="V878" s="68"/>
      <c r="W878" s="68"/>
      <c r="X878" s="68"/>
      <c r="Y878" s="68"/>
      <c r="Z878" s="68"/>
      <c r="AA878" s="68"/>
      <c r="AB878" s="68"/>
      <c r="AC878" s="68"/>
    </row>
    <row r="879" spans="2:29" ht="13.5" customHeight="1" x14ac:dyDescent="0.25">
      <c r="B879" s="68"/>
      <c r="C879" s="68"/>
      <c r="D879" s="68"/>
      <c r="E879" s="68"/>
      <c r="F879" s="68"/>
      <c r="G879" s="68"/>
      <c r="H879" s="68"/>
      <c r="I879" s="68"/>
      <c r="J879" s="68"/>
      <c r="K879" s="68"/>
      <c r="L879" s="68"/>
      <c r="M879" s="68"/>
      <c r="N879" s="68"/>
      <c r="O879" s="68"/>
      <c r="P879" s="68"/>
      <c r="Q879" s="68"/>
      <c r="R879" s="68"/>
      <c r="S879" s="68"/>
      <c r="T879" s="68"/>
      <c r="U879" s="68"/>
      <c r="V879" s="68"/>
      <c r="W879" s="68"/>
      <c r="X879" s="68"/>
      <c r="Y879" s="68"/>
      <c r="Z879" s="68"/>
      <c r="AA879" s="68"/>
      <c r="AB879" s="68"/>
      <c r="AC879" s="68"/>
    </row>
    <row r="880" spans="2:29" ht="13.5" customHeight="1" x14ac:dyDescent="0.25">
      <c r="B880" s="68"/>
      <c r="C880" s="68"/>
      <c r="D880" s="68"/>
      <c r="E880" s="68"/>
      <c r="F880" s="68"/>
      <c r="G880" s="68"/>
      <c r="H880" s="68"/>
      <c r="I880" s="68"/>
      <c r="J880" s="68"/>
      <c r="K880" s="68"/>
      <c r="L880" s="68"/>
      <c r="M880" s="68"/>
      <c r="N880" s="68"/>
      <c r="O880" s="68"/>
      <c r="P880" s="68"/>
      <c r="Q880" s="68"/>
      <c r="R880" s="68"/>
      <c r="S880" s="68"/>
      <c r="T880" s="68"/>
      <c r="U880" s="68"/>
      <c r="V880" s="68"/>
      <c r="W880" s="68"/>
      <c r="X880" s="68"/>
      <c r="Y880" s="68"/>
      <c r="Z880" s="68"/>
      <c r="AA880" s="68"/>
      <c r="AB880" s="68"/>
      <c r="AC880" s="68"/>
    </row>
    <row r="881" spans="2:29" ht="13.5" customHeight="1" x14ac:dyDescent="0.25">
      <c r="B881" s="68"/>
      <c r="C881" s="68"/>
      <c r="D881" s="68"/>
      <c r="E881" s="68"/>
      <c r="F881" s="68"/>
      <c r="G881" s="68"/>
      <c r="H881" s="68"/>
      <c r="I881" s="68"/>
      <c r="J881" s="68"/>
      <c r="K881" s="68"/>
      <c r="L881" s="68"/>
      <c r="M881" s="68"/>
      <c r="N881" s="68"/>
      <c r="O881" s="68"/>
      <c r="P881" s="68"/>
      <c r="Q881" s="68"/>
      <c r="R881" s="68"/>
      <c r="S881" s="68"/>
      <c r="T881" s="68"/>
      <c r="U881" s="68"/>
      <c r="V881" s="68"/>
      <c r="W881" s="68"/>
      <c r="X881" s="68"/>
      <c r="Y881" s="68"/>
      <c r="Z881" s="68"/>
      <c r="AA881" s="68"/>
      <c r="AB881" s="68"/>
      <c r="AC881" s="68"/>
    </row>
    <row r="882" spans="2:29" ht="13.5" customHeight="1" x14ac:dyDescent="0.25">
      <c r="B882" s="68"/>
      <c r="C882" s="68"/>
      <c r="D882" s="68"/>
      <c r="E882" s="68"/>
      <c r="F882" s="68"/>
      <c r="G882" s="68"/>
      <c r="H882" s="68"/>
      <c r="I882" s="68"/>
      <c r="J882" s="68"/>
      <c r="K882" s="68"/>
      <c r="L882" s="68"/>
      <c r="M882" s="68"/>
      <c r="N882" s="68"/>
      <c r="O882" s="68"/>
      <c r="P882" s="68"/>
      <c r="Q882" s="68"/>
      <c r="R882" s="68"/>
      <c r="S882" s="68"/>
      <c r="T882" s="68"/>
      <c r="U882" s="68"/>
      <c r="V882" s="68"/>
      <c r="W882" s="68"/>
      <c r="X882" s="68"/>
      <c r="Y882" s="68"/>
      <c r="Z882" s="68"/>
      <c r="AA882" s="68"/>
      <c r="AB882" s="68"/>
      <c r="AC882" s="68"/>
    </row>
    <row r="883" spans="2:29" ht="13.5" customHeight="1" x14ac:dyDescent="0.25">
      <c r="B883" s="68"/>
      <c r="C883" s="68"/>
      <c r="D883" s="68"/>
      <c r="E883" s="68"/>
      <c r="F883" s="68"/>
      <c r="G883" s="68"/>
      <c r="H883" s="68"/>
      <c r="I883" s="68"/>
      <c r="J883" s="68"/>
      <c r="K883" s="68"/>
      <c r="L883" s="68"/>
      <c r="M883" s="68"/>
      <c r="N883" s="68"/>
      <c r="O883" s="68"/>
      <c r="P883" s="68"/>
      <c r="Q883" s="68"/>
      <c r="R883" s="68"/>
      <c r="S883" s="68"/>
      <c r="T883" s="68"/>
      <c r="U883" s="68"/>
      <c r="V883" s="68"/>
      <c r="W883" s="68"/>
      <c r="X883" s="68"/>
      <c r="Y883" s="68"/>
      <c r="Z883" s="68"/>
      <c r="AA883" s="68"/>
      <c r="AB883" s="68"/>
      <c r="AC883" s="68"/>
    </row>
    <row r="884" spans="2:29" ht="13.5" customHeight="1" x14ac:dyDescent="0.25">
      <c r="B884" s="68"/>
      <c r="C884" s="68"/>
      <c r="D884" s="68"/>
      <c r="E884" s="68"/>
      <c r="F884" s="68"/>
      <c r="G884" s="68"/>
      <c r="H884" s="68"/>
      <c r="I884" s="68"/>
      <c r="J884" s="68"/>
      <c r="K884" s="68"/>
      <c r="L884" s="68"/>
      <c r="M884" s="68"/>
      <c r="N884" s="68"/>
      <c r="O884" s="68"/>
      <c r="P884" s="68"/>
      <c r="Q884" s="68"/>
      <c r="R884" s="68"/>
      <c r="S884" s="68"/>
      <c r="T884" s="68"/>
      <c r="U884" s="68"/>
      <c r="V884" s="68"/>
      <c r="W884" s="68"/>
      <c r="X884" s="68"/>
      <c r="Y884" s="68"/>
      <c r="Z884" s="68"/>
      <c r="AA884" s="68"/>
      <c r="AB884" s="68"/>
      <c r="AC884" s="68"/>
    </row>
    <row r="885" spans="2:29" ht="13.5" customHeight="1" x14ac:dyDescent="0.25">
      <c r="B885" s="68"/>
      <c r="C885" s="68"/>
      <c r="D885" s="68"/>
      <c r="E885" s="68"/>
      <c r="F885" s="68"/>
      <c r="G885" s="68"/>
      <c r="H885" s="68"/>
      <c r="I885" s="68"/>
      <c r="J885" s="68"/>
      <c r="K885" s="68"/>
      <c r="L885" s="68"/>
      <c r="M885" s="68"/>
      <c r="N885" s="68"/>
      <c r="O885" s="68"/>
      <c r="P885" s="68"/>
      <c r="Q885" s="68"/>
      <c r="R885" s="68"/>
      <c r="S885" s="68"/>
      <c r="T885" s="68"/>
      <c r="U885" s="68"/>
      <c r="V885" s="68"/>
      <c r="W885" s="68"/>
      <c r="X885" s="68"/>
      <c r="Y885" s="68"/>
      <c r="Z885" s="68"/>
      <c r="AA885" s="68"/>
      <c r="AB885" s="68"/>
      <c r="AC885" s="68"/>
    </row>
    <row r="886" spans="2:29" ht="13.5" customHeight="1" x14ac:dyDescent="0.25">
      <c r="B886" s="68"/>
      <c r="C886" s="68"/>
      <c r="D886" s="68"/>
      <c r="E886" s="68"/>
      <c r="F886" s="68"/>
      <c r="G886" s="68"/>
      <c r="H886" s="68"/>
      <c r="I886" s="68"/>
      <c r="J886" s="68"/>
      <c r="K886" s="68"/>
      <c r="L886" s="68"/>
      <c r="M886" s="68"/>
      <c r="N886" s="68"/>
      <c r="O886" s="68"/>
      <c r="P886" s="68"/>
      <c r="Q886" s="68"/>
      <c r="R886" s="68"/>
      <c r="S886" s="68"/>
      <c r="T886" s="68"/>
      <c r="U886" s="68"/>
      <c r="V886" s="68"/>
      <c r="W886" s="68"/>
      <c r="X886" s="68"/>
      <c r="Y886" s="68"/>
      <c r="Z886" s="68"/>
      <c r="AA886" s="68"/>
      <c r="AB886" s="68"/>
      <c r="AC886" s="68"/>
    </row>
    <row r="887" spans="2:29" ht="13.5" customHeight="1" x14ac:dyDescent="0.25">
      <c r="B887" s="68"/>
      <c r="C887" s="68"/>
      <c r="D887" s="68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  <c r="AC887" s="68"/>
    </row>
    <row r="888" spans="2:29" ht="13.5" customHeight="1" x14ac:dyDescent="0.25">
      <c r="B888" s="68"/>
      <c r="C888" s="68"/>
      <c r="D888" s="68"/>
      <c r="E888" s="68"/>
      <c r="F888" s="68"/>
      <c r="G888" s="68"/>
      <c r="H888" s="68"/>
      <c r="I888" s="68"/>
      <c r="J888" s="68"/>
      <c r="K888" s="68"/>
      <c r="L888" s="68"/>
      <c r="M888" s="68"/>
      <c r="N888" s="68"/>
      <c r="O888" s="68"/>
      <c r="P888" s="68"/>
      <c r="Q888" s="68"/>
      <c r="R888" s="68"/>
      <c r="S888" s="68"/>
      <c r="T888" s="68"/>
      <c r="U888" s="68"/>
      <c r="V888" s="68"/>
      <c r="W888" s="68"/>
      <c r="X888" s="68"/>
      <c r="Y888" s="68"/>
      <c r="Z888" s="68"/>
      <c r="AA888" s="68"/>
      <c r="AB888" s="68"/>
      <c r="AC888" s="68"/>
    </row>
    <row r="889" spans="2:29" ht="13.5" customHeight="1" x14ac:dyDescent="0.25">
      <c r="B889" s="68"/>
      <c r="C889" s="68"/>
      <c r="D889" s="68"/>
      <c r="E889" s="68"/>
      <c r="F889" s="68"/>
      <c r="G889" s="68"/>
      <c r="H889" s="68"/>
      <c r="I889" s="68"/>
      <c r="J889" s="68"/>
      <c r="K889" s="68"/>
      <c r="L889" s="68"/>
      <c r="M889" s="68"/>
      <c r="N889" s="68"/>
      <c r="O889" s="68"/>
      <c r="P889" s="68"/>
      <c r="Q889" s="68"/>
      <c r="R889" s="68"/>
      <c r="S889" s="68"/>
      <c r="T889" s="68"/>
      <c r="U889" s="68"/>
      <c r="V889" s="68"/>
      <c r="W889" s="68"/>
      <c r="X889" s="68"/>
      <c r="Y889" s="68"/>
      <c r="Z889" s="68"/>
      <c r="AA889" s="68"/>
      <c r="AB889" s="68"/>
      <c r="AC889" s="68"/>
    </row>
    <row r="890" spans="2:29" ht="13.5" customHeight="1" x14ac:dyDescent="0.25">
      <c r="B890" s="68"/>
      <c r="C890" s="68"/>
      <c r="D890" s="68"/>
      <c r="E890" s="68"/>
      <c r="F890" s="68"/>
      <c r="G890" s="68"/>
      <c r="H890" s="68"/>
      <c r="I890" s="68"/>
      <c r="J890" s="68"/>
      <c r="K890" s="68"/>
      <c r="L890" s="68"/>
      <c r="M890" s="68"/>
      <c r="N890" s="68"/>
      <c r="O890" s="68"/>
      <c r="P890" s="68"/>
      <c r="Q890" s="68"/>
      <c r="R890" s="68"/>
      <c r="S890" s="68"/>
      <c r="T890" s="68"/>
      <c r="U890" s="68"/>
      <c r="V890" s="68"/>
      <c r="W890" s="68"/>
      <c r="X890" s="68"/>
      <c r="Y890" s="68"/>
      <c r="Z890" s="68"/>
      <c r="AA890" s="68"/>
      <c r="AB890" s="68"/>
      <c r="AC890" s="68"/>
    </row>
    <row r="891" spans="2:29" ht="13.5" customHeight="1" x14ac:dyDescent="0.25">
      <c r="B891" s="68"/>
      <c r="C891" s="68"/>
      <c r="D891" s="68"/>
      <c r="E891" s="68"/>
      <c r="F891" s="68"/>
      <c r="G891" s="68"/>
      <c r="H891" s="68"/>
      <c r="I891" s="68"/>
      <c r="J891" s="68"/>
      <c r="K891" s="68"/>
      <c r="L891" s="68"/>
      <c r="M891" s="68"/>
      <c r="N891" s="68"/>
      <c r="O891" s="68"/>
      <c r="P891" s="68"/>
      <c r="Q891" s="68"/>
      <c r="R891" s="68"/>
      <c r="S891" s="68"/>
      <c r="T891" s="68"/>
      <c r="U891" s="68"/>
      <c r="V891" s="68"/>
      <c r="W891" s="68"/>
      <c r="X891" s="68"/>
      <c r="Y891" s="68"/>
      <c r="Z891" s="68"/>
      <c r="AA891" s="68"/>
      <c r="AB891" s="68"/>
      <c r="AC891" s="68"/>
    </row>
    <row r="892" spans="2:29" ht="13.5" customHeight="1" x14ac:dyDescent="0.25">
      <c r="B892" s="68"/>
      <c r="C892" s="68"/>
      <c r="D892" s="68"/>
      <c r="E892" s="68"/>
      <c r="F892" s="68"/>
      <c r="G892" s="68"/>
      <c r="H892" s="68"/>
      <c r="I892" s="68"/>
      <c r="J892" s="68"/>
      <c r="K892" s="68"/>
      <c r="L892" s="68"/>
      <c r="M892" s="68"/>
      <c r="N892" s="68"/>
      <c r="O892" s="68"/>
      <c r="P892" s="68"/>
      <c r="Q892" s="68"/>
      <c r="R892" s="68"/>
      <c r="S892" s="68"/>
      <c r="T892" s="68"/>
      <c r="U892" s="68"/>
      <c r="V892" s="68"/>
      <c r="W892" s="68"/>
      <c r="X892" s="68"/>
      <c r="Y892" s="68"/>
      <c r="Z892" s="68"/>
      <c r="AA892" s="68"/>
      <c r="AB892" s="68"/>
      <c r="AC892" s="68"/>
    </row>
    <row r="893" spans="2:29" ht="13.5" customHeight="1" x14ac:dyDescent="0.25">
      <c r="B893" s="68"/>
      <c r="C893" s="68"/>
      <c r="D893" s="68"/>
      <c r="E893" s="68"/>
      <c r="F893" s="68"/>
      <c r="G893" s="68"/>
      <c r="H893" s="68"/>
      <c r="I893" s="68"/>
      <c r="J893" s="68"/>
      <c r="K893" s="68"/>
      <c r="L893" s="68"/>
      <c r="M893" s="68"/>
      <c r="N893" s="68"/>
      <c r="O893" s="68"/>
      <c r="P893" s="68"/>
      <c r="Q893" s="68"/>
      <c r="R893" s="68"/>
      <c r="S893" s="68"/>
      <c r="T893" s="68"/>
      <c r="U893" s="68"/>
      <c r="V893" s="68"/>
      <c r="W893" s="68"/>
      <c r="X893" s="68"/>
      <c r="Y893" s="68"/>
      <c r="Z893" s="68"/>
      <c r="AA893" s="68"/>
      <c r="AB893" s="68"/>
      <c r="AC893" s="68"/>
    </row>
    <row r="894" spans="2:29" ht="13.5" customHeight="1" x14ac:dyDescent="0.25">
      <c r="B894" s="68"/>
      <c r="C894" s="68"/>
      <c r="D894" s="68"/>
      <c r="E894" s="68"/>
      <c r="F894" s="68"/>
      <c r="G894" s="68"/>
      <c r="H894" s="68"/>
      <c r="I894" s="68"/>
      <c r="J894" s="68"/>
      <c r="K894" s="68"/>
      <c r="L894" s="68"/>
      <c r="M894" s="68"/>
      <c r="N894" s="68"/>
      <c r="O894" s="68"/>
      <c r="P894" s="68"/>
      <c r="Q894" s="68"/>
      <c r="R894" s="68"/>
      <c r="S894" s="68"/>
      <c r="T894" s="68"/>
      <c r="U894" s="68"/>
      <c r="V894" s="68"/>
      <c r="W894" s="68"/>
      <c r="X894" s="68"/>
      <c r="Y894" s="68"/>
      <c r="Z894" s="68"/>
      <c r="AA894" s="68"/>
      <c r="AB894" s="68"/>
      <c r="AC894" s="68"/>
    </row>
    <row r="895" spans="2:29" ht="13.5" customHeight="1" x14ac:dyDescent="0.25">
      <c r="B895" s="68"/>
      <c r="C895" s="68"/>
      <c r="D895" s="68"/>
      <c r="E895" s="68"/>
      <c r="F895" s="68"/>
      <c r="G895" s="68"/>
      <c r="H895" s="68"/>
      <c r="I895" s="68"/>
      <c r="J895" s="68"/>
      <c r="K895" s="68"/>
      <c r="L895" s="68"/>
      <c r="M895" s="68"/>
      <c r="N895" s="68"/>
      <c r="O895" s="68"/>
      <c r="P895" s="68"/>
      <c r="Q895" s="68"/>
      <c r="R895" s="68"/>
      <c r="S895" s="68"/>
      <c r="T895" s="68"/>
      <c r="U895" s="68"/>
      <c r="V895" s="68"/>
      <c r="W895" s="68"/>
      <c r="X895" s="68"/>
      <c r="Y895" s="68"/>
      <c r="Z895" s="68"/>
      <c r="AA895" s="68"/>
      <c r="AB895" s="68"/>
      <c r="AC895" s="68"/>
    </row>
    <row r="896" spans="2:29" ht="13.5" customHeight="1" x14ac:dyDescent="0.25"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8"/>
      <c r="T896" s="68"/>
      <c r="U896" s="68"/>
      <c r="V896" s="68"/>
      <c r="W896" s="68"/>
      <c r="X896" s="68"/>
      <c r="Y896" s="68"/>
      <c r="Z896" s="68"/>
      <c r="AA896" s="68"/>
      <c r="AB896" s="68"/>
      <c r="AC896" s="68"/>
    </row>
    <row r="897" spans="2:29" ht="13.5" customHeight="1" x14ac:dyDescent="0.25">
      <c r="B897" s="68"/>
      <c r="C897" s="68"/>
      <c r="D897" s="68"/>
      <c r="E897" s="68"/>
      <c r="F897" s="68"/>
      <c r="G897" s="68"/>
      <c r="H897" s="68"/>
      <c r="I897" s="68"/>
      <c r="J897" s="68"/>
      <c r="K897" s="68"/>
      <c r="L897" s="68"/>
      <c r="M897" s="68"/>
      <c r="N897" s="68"/>
      <c r="O897" s="68"/>
      <c r="P897" s="68"/>
      <c r="Q897" s="68"/>
      <c r="R897" s="68"/>
      <c r="S897" s="68"/>
      <c r="T897" s="68"/>
      <c r="U897" s="68"/>
      <c r="V897" s="68"/>
      <c r="W897" s="68"/>
      <c r="X897" s="68"/>
      <c r="Y897" s="68"/>
      <c r="Z897" s="68"/>
      <c r="AA897" s="68"/>
      <c r="AB897" s="68"/>
      <c r="AC897" s="68"/>
    </row>
    <row r="898" spans="2:29" ht="13.5" customHeight="1" x14ac:dyDescent="0.25">
      <c r="B898" s="68"/>
      <c r="C898" s="68"/>
      <c r="D898" s="68"/>
      <c r="E898" s="68"/>
      <c r="F898" s="68"/>
      <c r="G898" s="68"/>
      <c r="H898" s="68"/>
      <c r="I898" s="68"/>
      <c r="J898" s="68"/>
      <c r="K898" s="68"/>
      <c r="L898" s="68"/>
      <c r="M898" s="68"/>
      <c r="N898" s="68"/>
      <c r="O898" s="68"/>
      <c r="P898" s="68"/>
      <c r="Q898" s="68"/>
      <c r="R898" s="68"/>
      <c r="S898" s="68"/>
      <c r="T898" s="68"/>
      <c r="U898" s="68"/>
      <c r="V898" s="68"/>
      <c r="W898" s="68"/>
      <c r="X898" s="68"/>
      <c r="Y898" s="68"/>
      <c r="Z898" s="68"/>
      <c r="AA898" s="68"/>
      <c r="AB898" s="68"/>
      <c r="AC898" s="68"/>
    </row>
    <row r="899" spans="2:29" ht="13.5" customHeight="1" x14ac:dyDescent="0.25">
      <c r="B899" s="68"/>
      <c r="C899" s="68"/>
      <c r="D899" s="68"/>
      <c r="E899" s="68"/>
      <c r="F899" s="68"/>
      <c r="G899" s="68"/>
      <c r="H899" s="68"/>
      <c r="I899" s="68"/>
      <c r="J899" s="68"/>
      <c r="K899" s="68"/>
      <c r="L899" s="68"/>
      <c r="M899" s="68"/>
      <c r="N899" s="68"/>
      <c r="O899" s="68"/>
      <c r="P899" s="68"/>
      <c r="Q899" s="68"/>
      <c r="R899" s="68"/>
      <c r="S899" s="68"/>
      <c r="T899" s="68"/>
      <c r="U899" s="68"/>
      <c r="V899" s="68"/>
      <c r="W899" s="68"/>
      <c r="X899" s="68"/>
      <c r="Y899" s="68"/>
      <c r="Z899" s="68"/>
      <c r="AA899" s="68"/>
      <c r="AB899" s="68"/>
      <c r="AC899" s="68"/>
    </row>
    <row r="900" spans="2:29" ht="13.5" customHeight="1" x14ac:dyDescent="0.25">
      <c r="B900" s="68"/>
      <c r="C900" s="68"/>
      <c r="D900" s="68"/>
      <c r="E900" s="68"/>
      <c r="F900" s="68"/>
      <c r="G900" s="68"/>
      <c r="H900" s="68"/>
      <c r="I900" s="68"/>
      <c r="J900" s="68"/>
      <c r="K900" s="68"/>
      <c r="L900" s="68"/>
      <c r="M900" s="68"/>
      <c r="N900" s="68"/>
      <c r="O900" s="68"/>
      <c r="P900" s="68"/>
      <c r="Q900" s="68"/>
      <c r="R900" s="68"/>
      <c r="S900" s="68"/>
      <c r="T900" s="68"/>
      <c r="U900" s="68"/>
      <c r="V900" s="68"/>
      <c r="W900" s="68"/>
      <c r="X900" s="68"/>
      <c r="Y900" s="68"/>
      <c r="Z900" s="68"/>
      <c r="AA900" s="68"/>
      <c r="AB900" s="68"/>
      <c r="AC900" s="68"/>
    </row>
    <row r="901" spans="2:29" ht="13.5" customHeight="1" x14ac:dyDescent="0.25">
      <c r="B901" s="68"/>
      <c r="C901" s="68"/>
      <c r="D901" s="68"/>
      <c r="E901" s="68"/>
      <c r="F901" s="68"/>
      <c r="G901" s="68"/>
      <c r="H901" s="68"/>
      <c r="I901" s="68"/>
      <c r="J901" s="68"/>
      <c r="K901" s="68"/>
      <c r="L901" s="68"/>
      <c r="M901" s="68"/>
      <c r="N901" s="68"/>
      <c r="O901" s="68"/>
      <c r="P901" s="68"/>
      <c r="Q901" s="68"/>
      <c r="R901" s="68"/>
      <c r="S901" s="68"/>
      <c r="T901" s="68"/>
      <c r="U901" s="68"/>
      <c r="V901" s="68"/>
      <c r="W901" s="68"/>
      <c r="X901" s="68"/>
      <c r="Y901" s="68"/>
      <c r="Z901" s="68"/>
      <c r="AA901" s="68"/>
      <c r="AB901" s="68"/>
      <c r="AC901" s="68"/>
    </row>
    <row r="902" spans="2:29" ht="13.5" customHeight="1" x14ac:dyDescent="0.25">
      <c r="B902" s="68"/>
      <c r="C902" s="68"/>
      <c r="D902" s="68"/>
      <c r="E902" s="68"/>
      <c r="F902" s="68"/>
      <c r="G902" s="68"/>
      <c r="H902" s="68"/>
      <c r="I902" s="68"/>
      <c r="J902" s="68"/>
      <c r="K902" s="68"/>
      <c r="L902" s="68"/>
      <c r="M902" s="68"/>
      <c r="N902" s="68"/>
      <c r="O902" s="68"/>
      <c r="P902" s="68"/>
      <c r="Q902" s="68"/>
      <c r="R902" s="68"/>
      <c r="S902" s="68"/>
      <c r="T902" s="68"/>
      <c r="U902" s="68"/>
      <c r="V902" s="68"/>
      <c r="W902" s="68"/>
      <c r="X902" s="68"/>
      <c r="Y902" s="68"/>
      <c r="Z902" s="68"/>
      <c r="AA902" s="68"/>
      <c r="AB902" s="68"/>
      <c r="AC902" s="68"/>
    </row>
    <row r="903" spans="2:29" ht="13.5" customHeight="1" x14ac:dyDescent="0.25">
      <c r="B903" s="68"/>
      <c r="C903" s="68"/>
      <c r="D903" s="68"/>
      <c r="E903" s="68"/>
      <c r="F903" s="68"/>
      <c r="G903" s="68"/>
      <c r="H903" s="68"/>
      <c r="I903" s="68"/>
      <c r="J903" s="68"/>
      <c r="K903" s="68"/>
      <c r="L903" s="68"/>
      <c r="M903" s="68"/>
      <c r="N903" s="68"/>
      <c r="O903" s="68"/>
      <c r="P903" s="68"/>
      <c r="Q903" s="68"/>
      <c r="R903" s="68"/>
      <c r="S903" s="68"/>
      <c r="T903" s="68"/>
      <c r="U903" s="68"/>
      <c r="V903" s="68"/>
      <c r="W903" s="68"/>
      <c r="X903" s="68"/>
      <c r="Y903" s="68"/>
      <c r="Z903" s="68"/>
      <c r="AA903" s="68"/>
      <c r="AB903" s="68"/>
      <c r="AC903" s="68"/>
    </row>
    <row r="904" spans="2:29" ht="13.5" customHeight="1" x14ac:dyDescent="0.25">
      <c r="B904" s="68"/>
      <c r="C904" s="68"/>
      <c r="D904" s="68"/>
      <c r="E904" s="68"/>
      <c r="F904" s="68"/>
      <c r="G904" s="68"/>
      <c r="H904" s="68"/>
      <c r="I904" s="68"/>
      <c r="J904" s="68"/>
      <c r="K904" s="68"/>
      <c r="L904" s="68"/>
      <c r="M904" s="68"/>
      <c r="N904" s="68"/>
      <c r="O904" s="68"/>
      <c r="P904" s="68"/>
      <c r="Q904" s="68"/>
      <c r="R904" s="68"/>
      <c r="S904" s="68"/>
      <c r="T904" s="68"/>
      <c r="U904" s="68"/>
      <c r="V904" s="68"/>
      <c r="W904" s="68"/>
      <c r="X904" s="68"/>
      <c r="Y904" s="68"/>
      <c r="Z904" s="68"/>
      <c r="AA904" s="68"/>
      <c r="AB904" s="68"/>
      <c r="AC904" s="68"/>
    </row>
    <row r="905" spans="2:29" ht="13.5" customHeight="1" x14ac:dyDescent="0.25">
      <c r="B905" s="68"/>
      <c r="C905" s="68"/>
      <c r="D905" s="68"/>
      <c r="E905" s="68"/>
      <c r="F905" s="68"/>
      <c r="G905" s="68"/>
      <c r="H905" s="68"/>
      <c r="I905" s="68"/>
      <c r="J905" s="68"/>
      <c r="K905" s="68"/>
      <c r="L905" s="68"/>
      <c r="M905" s="68"/>
      <c r="N905" s="68"/>
      <c r="O905" s="68"/>
      <c r="P905" s="68"/>
      <c r="Q905" s="68"/>
      <c r="R905" s="68"/>
      <c r="S905" s="68"/>
      <c r="T905" s="68"/>
      <c r="U905" s="68"/>
      <c r="V905" s="68"/>
      <c r="W905" s="68"/>
      <c r="X905" s="68"/>
      <c r="Y905" s="68"/>
      <c r="Z905" s="68"/>
      <c r="AA905" s="68"/>
      <c r="AB905" s="68"/>
      <c r="AC905" s="68"/>
    </row>
    <row r="906" spans="2:29" ht="13.5" customHeight="1" x14ac:dyDescent="0.25">
      <c r="B906" s="68"/>
      <c r="C906" s="68"/>
      <c r="D906" s="68"/>
      <c r="E906" s="68"/>
      <c r="F906" s="68"/>
      <c r="G906" s="68"/>
      <c r="H906" s="68"/>
      <c r="I906" s="68"/>
      <c r="J906" s="68"/>
      <c r="K906" s="68"/>
      <c r="L906" s="68"/>
      <c r="M906" s="68"/>
      <c r="N906" s="68"/>
      <c r="O906" s="68"/>
      <c r="P906" s="68"/>
      <c r="Q906" s="68"/>
      <c r="R906" s="68"/>
      <c r="S906" s="68"/>
      <c r="T906" s="68"/>
      <c r="U906" s="68"/>
      <c r="V906" s="68"/>
      <c r="W906" s="68"/>
      <c r="X906" s="68"/>
      <c r="Y906" s="68"/>
      <c r="Z906" s="68"/>
      <c r="AA906" s="68"/>
      <c r="AB906" s="68"/>
      <c r="AC906" s="68"/>
    </row>
    <row r="907" spans="2:29" ht="13.5" customHeight="1" x14ac:dyDescent="0.25">
      <c r="B907" s="68"/>
      <c r="C907" s="68"/>
      <c r="D907" s="68"/>
      <c r="E907" s="68"/>
      <c r="F907" s="68"/>
      <c r="G907" s="68"/>
      <c r="H907" s="68"/>
      <c r="I907" s="68"/>
      <c r="J907" s="68"/>
      <c r="K907" s="68"/>
      <c r="L907" s="68"/>
      <c r="M907" s="68"/>
      <c r="N907" s="68"/>
      <c r="O907" s="68"/>
      <c r="P907" s="68"/>
      <c r="Q907" s="68"/>
      <c r="R907" s="68"/>
      <c r="S907" s="68"/>
      <c r="T907" s="68"/>
      <c r="U907" s="68"/>
      <c r="V907" s="68"/>
      <c r="W907" s="68"/>
      <c r="X907" s="68"/>
      <c r="Y907" s="68"/>
      <c r="Z907" s="68"/>
      <c r="AA907" s="68"/>
      <c r="AB907" s="68"/>
      <c r="AC907" s="68"/>
    </row>
    <row r="908" spans="2:29" ht="13.5" customHeight="1" x14ac:dyDescent="0.25">
      <c r="B908" s="68"/>
      <c r="C908" s="68"/>
      <c r="D908" s="68"/>
      <c r="E908" s="68"/>
      <c r="F908" s="68"/>
      <c r="G908" s="68"/>
      <c r="H908" s="68"/>
      <c r="I908" s="68"/>
      <c r="J908" s="68"/>
      <c r="K908" s="68"/>
      <c r="L908" s="68"/>
      <c r="M908" s="68"/>
      <c r="N908" s="68"/>
      <c r="O908" s="68"/>
      <c r="P908" s="68"/>
      <c r="Q908" s="68"/>
      <c r="R908" s="68"/>
      <c r="S908" s="68"/>
      <c r="T908" s="68"/>
      <c r="U908" s="68"/>
      <c r="V908" s="68"/>
      <c r="W908" s="68"/>
      <c r="X908" s="68"/>
      <c r="Y908" s="68"/>
      <c r="Z908" s="68"/>
      <c r="AA908" s="68"/>
      <c r="AB908" s="68"/>
      <c r="AC908" s="68"/>
    </row>
    <row r="909" spans="2:29" ht="13.5" customHeight="1" x14ac:dyDescent="0.25">
      <c r="B909" s="68"/>
      <c r="C909" s="68"/>
      <c r="D909" s="68"/>
      <c r="E909" s="68"/>
      <c r="F909" s="68"/>
      <c r="G909" s="68"/>
      <c r="H909" s="68"/>
      <c r="I909" s="68"/>
      <c r="J909" s="68"/>
      <c r="K909" s="68"/>
      <c r="L909" s="68"/>
      <c r="M909" s="68"/>
      <c r="N909" s="68"/>
      <c r="O909" s="68"/>
      <c r="P909" s="68"/>
      <c r="Q909" s="68"/>
      <c r="R909" s="68"/>
      <c r="S909" s="68"/>
      <c r="T909" s="68"/>
      <c r="U909" s="68"/>
      <c r="V909" s="68"/>
      <c r="W909" s="68"/>
      <c r="X909" s="68"/>
      <c r="Y909" s="68"/>
      <c r="Z909" s="68"/>
      <c r="AA909" s="68"/>
      <c r="AB909" s="68"/>
      <c r="AC909" s="68"/>
    </row>
    <row r="910" spans="2:29" ht="13.5" customHeight="1" x14ac:dyDescent="0.25">
      <c r="B910" s="68"/>
      <c r="C910" s="68"/>
      <c r="D910" s="68"/>
      <c r="E910" s="68"/>
      <c r="F910" s="68"/>
      <c r="G910" s="68"/>
      <c r="H910" s="68"/>
      <c r="I910" s="68"/>
      <c r="J910" s="68"/>
      <c r="K910" s="68"/>
      <c r="L910" s="68"/>
      <c r="M910" s="68"/>
      <c r="N910" s="68"/>
      <c r="O910" s="68"/>
      <c r="P910" s="68"/>
      <c r="Q910" s="68"/>
      <c r="R910" s="68"/>
      <c r="S910" s="68"/>
      <c r="T910" s="68"/>
      <c r="U910" s="68"/>
      <c r="V910" s="68"/>
      <c r="W910" s="68"/>
      <c r="X910" s="68"/>
      <c r="Y910" s="68"/>
      <c r="Z910" s="68"/>
      <c r="AA910" s="68"/>
      <c r="AB910" s="68"/>
      <c r="AC910" s="68"/>
    </row>
    <row r="911" spans="2:29" ht="13.5" customHeight="1" x14ac:dyDescent="0.25">
      <c r="B911" s="68"/>
      <c r="C911" s="68"/>
      <c r="D911" s="68"/>
      <c r="E911" s="68"/>
      <c r="F911" s="68"/>
      <c r="G911" s="68"/>
      <c r="H911" s="68"/>
      <c r="I911" s="68"/>
      <c r="J911" s="68"/>
      <c r="K911" s="68"/>
      <c r="L911" s="68"/>
      <c r="M911" s="68"/>
      <c r="N911" s="68"/>
      <c r="O911" s="68"/>
      <c r="P911" s="68"/>
      <c r="Q911" s="68"/>
      <c r="R911" s="68"/>
      <c r="S911" s="68"/>
      <c r="T911" s="68"/>
      <c r="U911" s="68"/>
      <c r="V911" s="68"/>
      <c r="W911" s="68"/>
      <c r="X911" s="68"/>
      <c r="Y911" s="68"/>
      <c r="Z911" s="68"/>
      <c r="AA911" s="68"/>
      <c r="AB911" s="68"/>
      <c r="AC911" s="68"/>
    </row>
    <row r="912" spans="2:29" ht="13.5" customHeight="1" x14ac:dyDescent="0.25">
      <c r="B912" s="68"/>
      <c r="C912" s="68"/>
      <c r="D912" s="68"/>
      <c r="E912" s="68"/>
      <c r="F912" s="68"/>
      <c r="G912" s="68"/>
      <c r="H912" s="68"/>
      <c r="I912" s="68"/>
      <c r="J912" s="68"/>
      <c r="K912" s="68"/>
      <c r="L912" s="68"/>
      <c r="M912" s="68"/>
      <c r="N912" s="68"/>
      <c r="O912" s="68"/>
      <c r="P912" s="68"/>
      <c r="Q912" s="68"/>
      <c r="R912" s="68"/>
      <c r="S912" s="68"/>
      <c r="T912" s="68"/>
      <c r="U912" s="68"/>
      <c r="V912" s="68"/>
      <c r="W912" s="68"/>
      <c r="X912" s="68"/>
      <c r="Y912" s="68"/>
      <c r="Z912" s="68"/>
      <c r="AA912" s="68"/>
      <c r="AB912" s="68"/>
      <c r="AC912" s="68"/>
    </row>
    <row r="913" spans="2:29" ht="13.5" customHeight="1" x14ac:dyDescent="0.25">
      <c r="B913" s="68"/>
      <c r="C913" s="68"/>
      <c r="D913" s="68"/>
      <c r="E913" s="68"/>
      <c r="F913" s="68"/>
      <c r="G913" s="68"/>
      <c r="H913" s="68"/>
      <c r="I913" s="68"/>
      <c r="J913" s="68"/>
      <c r="K913" s="68"/>
      <c r="L913" s="68"/>
      <c r="M913" s="68"/>
      <c r="N913" s="68"/>
      <c r="O913" s="68"/>
      <c r="P913" s="68"/>
      <c r="Q913" s="68"/>
      <c r="R913" s="68"/>
      <c r="S913" s="68"/>
      <c r="T913" s="68"/>
      <c r="U913" s="68"/>
      <c r="V913" s="68"/>
      <c r="W913" s="68"/>
      <c r="X913" s="68"/>
      <c r="Y913" s="68"/>
      <c r="Z913" s="68"/>
      <c r="AA913" s="68"/>
      <c r="AB913" s="68"/>
      <c r="AC913" s="68"/>
    </row>
    <row r="914" spans="2:29" ht="13.5" customHeight="1" x14ac:dyDescent="0.25">
      <c r="B914" s="68"/>
      <c r="C914" s="68"/>
      <c r="D914" s="68"/>
      <c r="E914" s="68"/>
      <c r="F914" s="68"/>
      <c r="G914" s="68"/>
      <c r="H914" s="68"/>
      <c r="I914" s="68"/>
      <c r="J914" s="68"/>
      <c r="K914" s="68"/>
      <c r="L914" s="68"/>
      <c r="M914" s="68"/>
      <c r="N914" s="68"/>
      <c r="O914" s="68"/>
      <c r="P914" s="68"/>
      <c r="Q914" s="68"/>
      <c r="R914" s="68"/>
      <c r="S914" s="68"/>
      <c r="T914" s="68"/>
      <c r="U914" s="68"/>
      <c r="V914" s="68"/>
      <c r="W914" s="68"/>
      <c r="X914" s="68"/>
      <c r="Y914" s="68"/>
      <c r="Z914" s="68"/>
      <c r="AA914" s="68"/>
      <c r="AB914" s="68"/>
      <c r="AC914" s="68"/>
    </row>
    <row r="915" spans="2:29" ht="13.5" customHeight="1" x14ac:dyDescent="0.25">
      <c r="B915" s="68"/>
      <c r="C915" s="68"/>
      <c r="D915" s="68"/>
      <c r="E915" s="68"/>
      <c r="F915" s="68"/>
      <c r="G915" s="68"/>
      <c r="H915" s="68"/>
      <c r="I915" s="68"/>
      <c r="J915" s="68"/>
      <c r="K915" s="68"/>
      <c r="L915" s="68"/>
      <c r="M915" s="68"/>
      <c r="N915" s="68"/>
      <c r="O915" s="68"/>
      <c r="P915" s="68"/>
      <c r="Q915" s="68"/>
      <c r="R915" s="68"/>
      <c r="S915" s="68"/>
      <c r="T915" s="68"/>
      <c r="U915" s="68"/>
      <c r="V915" s="68"/>
      <c r="W915" s="68"/>
      <c r="X915" s="68"/>
      <c r="Y915" s="68"/>
      <c r="Z915" s="68"/>
      <c r="AA915" s="68"/>
      <c r="AB915" s="68"/>
      <c r="AC915" s="68"/>
    </row>
    <row r="916" spans="2:29" ht="13.5" customHeight="1" x14ac:dyDescent="0.25">
      <c r="B916" s="68"/>
      <c r="C916" s="68"/>
      <c r="D916" s="68"/>
      <c r="E916" s="68"/>
      <c r="F916" s="68"/>
      <c r="G916" s="68"/>
      <c r="H916" s="68"/>
      <c r="I916" s="68"/>
      <c r="J916" s="68"/>
      <c r="K916" s="68"/>
      <c r="L916" s="68"/>
      <c r="M916" s="68"/>
      <c r="N916" s="68"/>
      <c r="O916" s="68"/>
      <c r="P916" s="68"/>
      <c r="Q916" s="68"/>
      <c r="R916" s="68"/>
      <c r="S916" s="68"/>
      <c r="T916" s="68"/>
      <c r="U916" s="68"/>
      <c r="V916" s="68"/>
      <c r="W916" s="68"/>
      <c r="X916" s="68"/>
      <c r="Y916" s="68"/>
      <c r="Z916" s="68"/>
      <c r="AA916" s="68"/>
      <c r="AB916" s="68"/>
      <c r="AC916" s="68"/>
    </row>
    <row r="917" spans="2:29" ht="13.5" customHeight="1" x14ac:dyDescent="0.25">
      <c r="B917" s="68"/>
      <c r="C917" s="68"/>
      <c r="D917" s="68"/>
      <c r="E917" s="68"/>
      <c r="F917" s="68"/>
      <c r="G917" s="68"/>
      <c r="H917" s="68"/>
      <c r="I917" s="68"/>
      <c r="J917" s="68"/>
      <c r="K917" s="68"/>
      <c r="L917" s="68"/>
      <c r="M917" s="68"/>
      <c r="N917" s="68"/>
      <c r="O917" s="68"/>
      <c r="P917" s="68"/>
      <c r="Q917" s="68"/>
      <c r="R917" s="68"/>
      <c r="S917" s="68"/>
      <c r="T917" s="68"/>
      <c r="U917" s="68"/>
      <c r="V917" s="68"/>
      <c r="W917" s="68"/>
      <c r="X917" s="68"/>
      <c r="Y917" s="68"/>
      <c r="Z917" s="68"/>
      <c r="AA917" s="68"/>
      <c r="AB917" s="68"/>
      <c r="AC917" s="68"/>
    </row>
    <row r="918" spans="2:29" ht="13.5" customHeight="1" x14ac:dyDescent="0.25">
      <c r="B918" s="68"/>
      <c r="C918" s="68"/>
      <c r="D918" s="68"/>
      <c r="E918" s="68"/>
      <c r="F918" s="68"/>
      <c r="G918" s="68"/>
      <c r="H918" s="68"/>
      <c r="I918" s="68"/>
      <c r="J918" s="68"/>
      <c r="K918" s="68"/>
      <c r="L918" s="68"/>
      <c r="M918" s="68"/>
      <c r="N918" s="68"/>
      <c r="O918" s="68"/>
      <c r="P918" s="68"/>
      <c r="Q918" s="68"/>
      <c r="R918" s="68"/>
      <c r="S918" s="68"/>
      <c r="T918" s="68"/>
      <c r="U918" s="68"/>
      <c r="V918" s="68"/>
      <c r="W918" s="68"/>
      <c r="X918" s="68"/>
      <c r="Y918" s="68"/>
      <c r="Z918" s="68"/>
      <c r="AA918" s="68"/>
      <c r="AB918" s="68"/>
      <c r="AC918" s="68"/>
    </row>
    <row r="919" spans="2:29" ht="13.5" customHeight="1" x14ac:dyDescent="0.25">
      <c r="B919" s="68"/>
      <c r="C919" s="68"/>
      <c r="D919" s="68"/>
      <c r="E919" s="68"/>
      <c r="F919" s="68"/>
      <c r="G919" s="68"/>
      <c r="H919" s="68"/>
      <c r="I919" s="68"/>
      <c r="J919" s="68"/>
      <c r="K919" s="68"/>
      <c r="L919" s="68"/>
      <c r="M919" s="68"/>
      <c r="N919" s="68"/>
      <c r="O919" s="68"/>
      <c r="P919" s="68"/>
      <c r="Q919" s="68"/>
      <c r="R919" s="68"/>
      <c r="S919" s="68"/>
      <c r="T919" s="68"/>
      <c r="U919" s="68"/>
      <c r="V919" s="68"/>
      <c r="W919" s="68"/>
      <c r="X919" s="68"/>
      <c r="Y919" s="68"/>
      <c r="Z919" s="68"/>
      <c r="AA919" s="68"/>
      <c r="AB919" s="68"/>
      <c r="AC919" s="68"/>
    </row>
    <row r="920" spans="2:29" ht="13.5" customHeight="1" x14ac:dyDescent="0.25">
      <c r="B920" s="68"/>
      <c r="C920" s="68"/>
      <c r="D920" s="68"/>
      <c r="E920" s="68"/>
      <c r="F920" s="68"/>
      <c r="G920" s="68"/>
      <c r="H920" s="68"/>
      <c r="I920" s="68"/>
      <c r="J920" s="68"/>
      <c r="K920" s="68"/>
      <c r="L920" s="68"/>
      <c r="M920" s="68"/>
      <c r="N920" s="68"/>
      <c r="O920" s="68"/>
      <c r="P920" s="68"/>
      <c r="Q920" s="68"/>
      <c r="R920" s="68"/>
      <c r="S920" s="68"/>
      <c r="T920" s="68"/>
      <c r="U920" s="68"/>
      <c r="V920" s="68"/>
      <c r="W920" s="68"/>
      <c r="X920" s="68"/>
      <c r="Y920" s="68"/>
      <c r="Z920" s="68"/>
      <c r="AA920" s="68"/>
      <c r="AB920" s="68"/>
      <c r="AC920" s="68"/>
    </row>
    <row r="921" spans="2:29" ht="13.5" customHeight="1" x14ac:dyDescent="0.25">
      <c r="B921" s="68"/>
      <c r="C921" s="68"/>
      <c r="D921" s="68"/>
      <c r="E921" s="68"/>
      <c r="F921" s="68"/>
      <c r="G921" s="68"/>
      <c r="H921" s="68"/>
      <c r="I921" s="68"/>
      <c r="J921" s="68"/>
      <c r="K921" s="68"/>
      <c r="L921" s="68"/>
      <c r="M921" s="68"/>
      <c r="N921" s="68"/>
      <c r="O921" s="68"/>
      <c r="P921" s="68"/>
      <c r="Q921" s="68"/>
      <c r="R921" s="68"/>
      <c r="S921" s="68"/>
      <c r="T921" s="68"/>
      <c r="U921" s="68"/>
      <c r="V921" s="68"/>
      <c r="W921" s="68"/>
      <c r="X921" s="68"/>
      <c r="Y921" s="68"/>
      <c r="Z921" s="68"/>
      <c r="AA921" s="68"/>
      <c r="AB921" s="68"/>
      <c r="AC921" s="68"/>
    </row>
    <row r="922" spans="2:29" ht="13.5" customHeight="1" x14ac:dyDescent="0.25">
      <c r="B922" s="68"/>
      <c r="C922" s="68"/>
      <c r="D922" s="68"/>
      <c r="E922" s="68"/>
      <c r="F922" s="68"/>
      <c r="G922" s="68"/>
      <c r="H922" s="68"/>
      <c r="I922" s="68"/>
      <c r="J922" s="68"/>
      <c r="K922" s="68"/>
      <c r="L922" s="68"/>
      <c r="M922" s="68"/>
      <c r="N922" s="68"/>
      <c r="O922" s="68"/>
      <c r="P922" s="68"/>
      <c r="Q922" s="68"/>
      <c r="R922" s="68"/>
      <c r="S922" s="68"/>
      <c r="T922" s="68"/>
      <c r="U922" s="68"/>
      <c r="V922" s="68"/>
      <c r="W922" s="68"/>
      <c r="X922" s="68"/>
      <c r="Y922" s="68"/>
      <c r="Z922" s="68"/>
      <c r="AA922" s="68"/>
      <c r="AB922" s="68"/>
      <c r="AC922" s="68"/>
    </row>
    <row r="923" spans="2:29" ht="13.5" customHeight="1" x14ac:dyDescent="0.25">
      <c r="B923" s="68"/>
      <c r="C923" s="68"/>
      <c r="D923" s="68"/>
      <c r="E923" s="68"/>
      <c r="F923" s="68"/>
      <c r="G923" s="68"/>
      <c r="H923" s="68"/>
      <c r="I923" s="68"/>
      <c r="J923" s="68"/>
      <c r="K923" s="68"/>
      <c r="L923" s="68"/>
      <c r="M923" s="68"/>
      <c r="N923" s="68"/>
      <c r="O923" s="68"/>
      <c r="P923" s="68"/>
      <c r="Q923" s="68"/>
      <c r="R923" s="68"/>
      <c r="S923" s="68"/>
      <c r="T923" s="68"/>
      <c r="U923" s="68"/>
      <c r="V923" s="68"/>
      <c r="W923" s="68"/>
      <c r="X923" s="68"/>
      <c r="Y923" s="68"/>
      <c r="Z923" s="68"/>
      <c r="AA923" s="68"/>
      <c r="AB923" s="68"/>
      <c r="AC923" s="68"/>
    </row>
    <row r="924" spans="2:29" ht="13.5" customHeight="1" x14ac:dyDescent="0.25">
      <c r="B924" s="68"/>
      <c r="C924" s="68"/>
      <c r="D924" s="68"/>
      <c r="E924" s="68"/>
      <c r="F924" s="68"/>
      <c r="G924" s="68"/>
      <c r="H924" s="68"/>
      <c r="I924" s="68"/>
      <c r="J924" s="68"/>
      <c r="K924" s="68"/>
      <c r="L924" s="68"/>
      <c r="M924" s="68"/>
      <c r="N924" s="68"/>
      <c r="O924" s="68"/>
      <c r="P924" s="68"/>
      <c r="Q924" s="68"/>
      <c r="R924" s="68"/>
      <c r="S924" s="68"/>
      <c r="T924" s="68"/>
      <c r="U924" s="68"/>
      <c r="V924" s="68"/>
      <c r="W924" s="68"/>
      <c r="X924" s="68"/>
      <c r="Y924" s="68"/>
      <c r="Z924" s="68"/>
      <c r="AA924" s="68"/>
      <c r="AB924" s="68"/>
      <c r="AC924" s="68"/>
    </row>
    <row r="925" spans="2:29" ht="13.5" customHeight="1" x14ac:dyDescent="0.25">
      <c r="B925" s="68"/>
      <c r="C925" s="68"/>
      <c r="D925" s="68"/>
      <c r="E925" s="68"/>
      <c r="F925" s="68"/>
      <c r="G925" s="68"/>
      <c r="H925" s="68"/>
      <c r="I925" s="68"/>
      <c r="J925" s="68"/>
      <c r="K925" s="68"/>
      <c r="L925" s="68"/>
      <c r="M925" s="68"/>
      <c r="N925" s="68"/>
      <c r="O925" s="68"/>
      <c r="P925" s="68"/>
      <c r="Q925" s="68"/>
      <c r="R925" s="68"/>
      <c r="S925" s="68"/>
      <c r="T925" s="68"/>
      <c r="U925" s="68"/>
      <c r="V925" s="68"/>
      <c r="W925" s="68"/>
      <c r="X925" s="68"/>
      <c r="Y925" s="68"/>
      <c r="Z925" s="68"/>
      <c r="AA925" s="68"/>
      <c r="AB925" s="68"/>
      <c r="AC925" s="68"/>
    </row>
    <row r="926" spans="2:29" ht="13.5" customHeight="1" x14ac:dyDescent="0.25">
      <c r="B926" s="68"/>
      <c r="C926" s="68"/>
      <c r="D926" s="68"/>
      <c r="E926" s="68"/>
      <c r="F926" s="68"/>
      <c r="G926" s="68"/>
      <c r="H926" s="68"/>
      <c r="I926" s="68"/>
      <c r="J926" s="68"/>
      <c r="K926" s="68"/>
      <c r="L926" s="68"/>
      <c r="M926" s="68"/>
      <c r="N926" s="68"/>
      <c r="O926" s="68"/>
      <c r="P926" s="68"/>
      <c r="Q926" s="68"/>
      <c r="R926" s="68"/>
      <c r="S926" s="68"/>
      <c r="T926" s="68"/>
      <c r="U926" s="68"/>
      <c r="V926" s="68"/>
      <c r="W926" s="68"/>
      <c r="X926" s="68"/>
      <c r="Y926" s="68"/>
      <c r="Z926" s="68"/>
      <c r="AA926" s="68"/>
      <c r="AB926" s="68"/>
      <c r="AC926" s="68"/>
    </row>
    <row r="927" spans="2:29" ht="13.5" customHeight="1" x14ac:dyDescent="0.25">
      <c r="B927" s="68"/>
      <c r="C927" s="68"/>
      <c r="D927" s="68"/>
      <c r="E927" s="68"/>
      <c r="F927" s="68"/>
      <c r="G927" s="68"/>
      <c r="H927" s="68"/>
      <c r="I927" s="68"/>
      <c r="J927" s="68"/>
      <c r="K927" s="68"/>
      <c r="L927" s="68"/>
      <c r="M927" s="68"/>
      <c r="N927" s="68"/>
      <c r="O927" s="68"/>
      <c r="P927" s="68"/>
      <c r="Q927" s="68"/>
      <c r="R927" s="68"/>
      <c r="S927" s="68"/>
      <c r="T927" s="68"/>
      <c r="U927" s="68"/>
      <c r="V927" s="68"/>
      <c r="W927" s="68"/>
      <c r="X927" s="68"/>
      <c r="Y927" s="68"/>
      <c r="Z927" s="68"/>
      <c r="AA927" s="68"/>
      <c r="AB927" s="68"/>
      <c r="AC927" s="68"/>
    </row>
    <row r="928" spans="2:29" ht="13.5" customHeight="1" x14ac:dyDescent="0.25">
      <c r="B928" s="68"/>
      <c r="C928" s="68"/>
      <c r="D928" s="68"/>
      <c r="E928" s="68"/>
      <c r="F928" s="68"/>
      <c r="G928" s="68"/>
      <c r="H928" s="68"/>
      <c r="I928" s="68"/>
      <c r="J928" s="68"/>
      <c r="K928" s="68"/>
      <c r="L928" s="68"/>
      <c r="M928" s="68"/>
      <c r="N928" s="68"/>
      <c r="O928" s="68"/>
      <c r="P928" s="68"/>
      <c r="Q928" s="68"/>
      <c r="R928" s="68"/>
      <c r="S928" s="68"/>
      <c r="T928" s="68"/>
      <c r="U928" s="68"/>
      <c r="V928" s="68"/>
      <c r="W928" s="68"/>
      <c r="X928" s="68"/>
      <c r="Y928" s="68"/>
      <c r="Z928" s="68"/>
      <c r="AA928" s="68"/>
      <c r="AB928" s="68"/>
      <c r="AC928" s="68"/>
    </row>
    <row r="929" spans="2:29" ht="13.5" customHeight="1" x14ac:dyDescent="0.25">
      <c r="B929" s="68"/>
      <c r="C929" s="68"/>
      <c r="D929" s="68"/>
      <c r="E929" s="68"/>
      <c r="F929" s="68"/>
      <c r="G929" s="68"/>
      <c r="H929" s="68"/>
      <c r="I929" s="68"/>
      <c r="J929" s="68"/>
      <c r="K929" s="68"/>
      <c r="L929" s="68"/>
      <c r="M929" s="68"/>
      <c r="N929" s="68"/>
      <c r="O929" s="68"/>
      <c r="P929" s="68"/>
      <c r="Q929" s="68"/>
      <c r="R929" s="68"/>
      <c r="S929" s="68"/>
      <c r="T929" s="68"/>
      <c r="U929" s="68"/>
      <c r="V929" s="68"/>
      <c r="W929" s="68"/>
      <c r="X929" s="68"/>
      <c r="Y929" s="68"/>
      <c r="Z929" s="68"/>
      <c r="AA929" s="68"/>
      <c r="AB929" s="68"/>
      <c r="AC929" s="68"/>
    </row>
    <row r="930" spans="2:29" ht="13.5" customHeight="1" x14ac:dyDescent="0.25">
      <c r="B930" s="68"/>
      <c r="C930" s="68"/>
      <c r="D930" s="68"/>
      <c r="E930" s="68"/>
      <c r="F930" s="68"/>
      <c r="G930" s="68"/>
      <c r="H930" s="68"/>
      <c r="I930" s="68"/>
      <c r="J930" s="68"/>
      <c r="K930" s="68"/>
      <c r="L930" s="68"/>
      <c r="M930" s="68"/>
      <c r="N930" s="68"/>
      <c r="O930" s="68"/>
      <c r="P930" s="68"/>
      <c r="Q930" s="68"/>
      <c r="R930" s="68"/>
      <c r="S930" s="68"/>
      <c r="T930" s="68"/>
      <c r="U930" s="68"/>
      <c r="V930" s="68"/>
      <c r="W930" s="68"/>
      <c r="X930" s="68"/>
      <c r="Y930" s="68"/>
      <c r="Z930" s="68"/>
      <c r="AA930" s="68"/>
      <c r="AB930" s="68"/>
      <c r="AC930" s="68"/>
    </row>
    <row r="931" spans="2:29" ht="13.5" customHeight="1" x14ac:dyDescent="0.25">
      <c r="B931" s="68"/>
      <c r="C931" s="68"/>
      <c r="D931" s="68"/>
      <c r="E931" s="68"/>
      <c r="F931" s="68"/>
      <c r="G931" s="68"/>
      <c r="H931" s="68"/>
      <c r="I931" s="68"/>
      <c r="J931" s="68"/>
      <c r="K931" s="68"/>
      <c r="L931" s="68"/>
      <c r="M931" s="68"/>
      <c r="N931" s="68"/>
      <c r="O931" s="68"/>
      <c r="P931" s="68"/>
      <c r="Q931" s="68"/>
      <c r="R931" s="68"/>
      <c r="S931" s="68"/>
      <c r="T931" s="68"/>
      <c r="U931" s="68"/>
      <c r="V931" s="68"/>
      <c r="W931" s="68"/>
      <c r="X931" s="68"/>
      <c r="Y931" s="68"/>
      <c r="Z931" s="68"/>
      <c r="AA931" s="68"/>
      <c r="AB931" s="68"/>
      <c r="AC931" s="68"/>
    </row>
    <row r="932" spans="2:29" ht="13.5" customHeight="1" x14ac:dyDescent="0.25">
      <c r="B932" s="68"/>
      <c r="C932" s="68"/>
      <c r="D932" s="68"/>
      <c r="E932" s="68"/>
      <c r="F932" s="68"/>
      <c r="G932" s="68"/>
      <c r="H932" s="68"/>
      <c r="I932" s="68"/>
      <c r="J932" s="68"/>
      <c r="K932" s="68"/>
      <c r="L932" s="68"/>
      <c r="M932" s="68"/>
      <c r="N932" s="68"/>
      <c r="O932" s="68"/>
      <c r="P932" s="68"/>
      <c r="Q932" s="68"/>
      <c r="R932" s="68"/>
      <c r="S932" s="68"/>
      <c r="T932" s="68"/>
      <c r="U932" s="68"/>
      <c r="V932" s="68"/>
      <c r="W932" s="68"/>
      <c r="X932" s="68"/>
      <c r="Y932" s="68"/>
      <c r="Z932" s="68"/>
      <c r="AA932" s="68"/>
      <c r="AB932" s="68"/>
      <c r="AC932" s="68"/>
    </row>
    <row r="933" spans="2:29" ht="13.5" customHeight="1" x14ac:dyDescent="0.25">
      <c r="B933" s="68"/>
      <c r="C933" s="68"/>
      <c r="D933" s="68"/>
      <c r="E933" s="68"/>
      <c r="F933" s="68"/>
      <c r="G933" s="68"/>
      <c r="H933" s="68"/>
      <c r="I933" s="68"/>
      <c r="J933" s="68"/>
      <c r="K933" s="68"/>
      <c r="L933" s="68"/>
      <c r="M933" s="68"/>
      <c r="N933" s="68"/>
      <c r="O933" s="68"/>
      <c r="P933" s="68"/>
      <c r="Q933" s="68"/>
      <c r="R933" s="68"/>
      <c r="S933" s="68"/>
      <c r="T933" s="68"/>
      <c r="U933" s="68"/>
      <c r="V933" s="68"/>
      <c r="W933" s="68"/>
      <c r="X933" s="68"/>
      <c r="Y933" s="68"/>
      <c r="Z933" s="68"/>
      <c r="AA933" s="68"/>
      <c r="AB933" s="68"/>
      <c r="AC933" s="68"/>
    </row>
    <row r="934" spans="2:29" ht="13.5" customHeight="1" x14ac:dyDescent="0.25">
      <c r="B934" s="68"/>
      <c r="C934" s="68"/>
      <c r="D934" s="68"/>
      <c r="E934" s="68"/>
      <c r="F934" s="68"/>
      <c r="G934" s="68"/>
      <c r="H934" s="68"/>
      <c r="I934" s="68"/>
      <c r="J934" s="68"/>
      <c r="K934" s="68"/>
      <c r="L934" s="68"/>
      <c r="M934" s="68"/>
      <c r="N934" s="68"/>
      <c r="O934" s="68"/>
      <c r="P934" s="68"/>
      <c r="Q934" s="68"/>
      <c r="R934" s="68"/>
      <c r="S934" s="68"/>
      <c r="T934" s="68"/>
      <c r="U934" s="68"/>
      <c r="V934" s="68"/>
      <c r="W934" s="68"/>
      <c r="X934" s="68"/>
      <c r="Y934" s="68"/>
      <c r="Z934" s="68"/>
      <c r="AA934" s="68"/>
      <c r="AB934" s="68"/>
      <c r="AC934" s="68"/>
    </row>
    <row r="935" spans="2:29" ht="13.5" customHeight="1" x14ac:dyDescent="0.25">
      <c r="B935" s="68"/>
      <c r="C935" s="68"/>
      <c r="D935" s="68"/>
      <c r="E935" s="68"/>
      <c r="F935" s="68"/>
      <c r="G935" s="68"/>
      <c r="H935" s="68"/>
      <c r="I935" s="68"/>
      <c r="J935" s="68"/>
      <c r="K935" s="68"/>
      <c r="L935" s="68"/>
      <c r="M935" s="68"/>
      <c r="N935" s="68"/>
      <c r="O935" s="68"/>
      <c r="P935" s="68"/>
      <c r="Q935" s="68"/>
      <c r="R935" s="68"/>
      <c r="S935" s="68"/>
      <c r="T935" s="68"/>
      <c r="U935" s="68"/>
      <c r="V935" s="68"/>
      <c r="W935" s="68"/>
      <c r="X935" s="68"/>
      <c r="Y935" s="68"/>
      <c r="Z935" s="68"/>
      <c r="AA935" s="68"/>
      <c r="AB935" s="68"/>
      <c r="AC935" s="68"/>
    </row>
    <row r="936" spans="2:29" ht="13.5" customHeight="1" x14ac:dyDescent="0.25">
      <c r="B936" s="68"/>
      <c r="C936" s="68"/>
      <c r="D936" s="68"/>
      <c r="E936" s="68"/>
      <c r="F936" s="68"/>
      <c r="G936" s="68"/>
      <c r="H936" s="68"/>
      <c r="I936" s="68"/>
      <c r="J936" s="68"/>
      <c r="K936" s="68"/>
      <c r="L936" s="68"/>
      <c r="M936" s="68"/>
      <c r="N936" s="68"/>
      <c r="O936" s="68"/>
      <c r="P936" s="68"/>
      <c r="Q936" s="68"/>
      <c r="R936" s="68"/>
      <c r="S936" s="68"/>
      <c r="T936" s="68"/>
      <c r="U936" s="68"/>
      <c r="V936" s="68"/>
      <c r="W936" s="68"/>
      <c r="X936" s="68"/>
      <c r="Y936" s="68"/>
      <c r="Z936" s="68"/>
      <c r="AA936" s="68"/>
      <c r="AB936" s="68"/>
      <c r="AC936" s="68"/>
    </row>
    <row r="937" spans="2:29" ht="13.5" customHeight="1" x14ac:dyDescent="0.25">
      <c r="B937" s="68"/>
      <c r="C937" s="68"/>
      <c r="D937" s="68"/>
      <c r="E937" s="68"/>
      <c r="F937" s="68"/>
      <c r="G937" s="68"/>
      <c r="H937" s="68"/>
      <c r="I937" s="68"/>
      <c r="J937" s="68"/>
      <c r="K937" s="68"/>
      <c r="L937" s="68"/>
      <c r="M937" s="68"/>
      <c r="N937" s="68"/>
      <c r="O937" s="68"/>
      <c r="P937" s="68"/>
      <c r="Q937" s="68"/>
      <c r="R937" s="68"/>
      <c r="S937" s="68"/>
      <c r="T937" s="68"/>
      <c r="U937" s="68"/>
      <c r="V937" s="68"/>
      <c r="W937" s="68"/>
      <c r="X937" s="68"/>
      <c r="Y937" s="68"/>
      <c r="Z937" s="68"/>
      <c r="AA937" s="68"/>
      <c r="AB937" s="68"/>
      <c r="AC937" s="68"/>
    </row>
    <row r="938" spans="2:29" ht="13.5" customHeight="1" x14ac:dyDescent="0.25">
      <c r="B938" s="68"/>
      <c r="C938" s="68"/>
      <c r="D938" s="68"/>
      <c r="E938" s="68"/>
      <c r="F938" s="68"/>
      <c r="G938" s="68"/>
      <c r="H938" s="68"/>
      <c r="I938" s="68"/>
      <c r="J938" s="68"/>
      <c r="K938" s="68"/>
      <c r="L938" s="68"/>
      <c r="M938" s="68"/>
      <c r="N938" s="68"/>
      <c r="O938" s="68"/>
      <c r="P938" s="68"/>
      <c r="Q938" s="68"/>
      <c r="R938" s="68"/>
      <c r="S938" s="68"/>
      <c r="T938" s="68"/>
      <c r="U938" s="68"/>
      <c r="V938" s="68"/>
      <c r="W938" s="68"/>
      <c r="X938" s="68"/>
      <c r="Y938" s="68"/>
      <c r="Z938" s="68"/>
      <c r="AA938" s="68"/>
      <c r="AB938" s="68"/>
      <c r="AC938" s="68"/>
    </row>
    <row r="939" spans="2:29" ht="13.5" customHeight="1" x14ac:dyDescent="0.25">
      <c r="B939" s="68"/>
      <c r="C939" s="68"/>
      <c r="D939" s="68"/>
      <c r="E939" s="68"/>
      <c r="F939" s="68"/>
      <c r="G939" s="68"/>
      <c r="H939" s="68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8"/>
      <c r="W939" s="68"/>
      <c r="X939" s="68"/>
      <c r="Y939" s="68"/>
      <c r="Z939" s="68"/>
      <c r="AA939" s="68"/>
      <c r="AB939" s="68"/>
      <c r="AC939" s="68"/>
    </row>
    <row r="940" spans="2:29" ht="13.5" customHeight="1" x14ac:dyDescent="0.25">
      <c r="B940" s="68"/>
      <c r="C940" s="68"/>
      <c r="D940" s="68"/>
      <c r="E940" s="68"/>
      <c r="F940" s="68"/>
      <c r="G940" s="68"/>
      <c r="H940" s="68"/>
      <c r="I940" s="68"/>
      <c r="J940" s="68"/>
      <c r="K940" s="68"/>
      <c r="L940" s="68"/>
      <c r="M940" s="68"/>
      <c r="N940" s="68"/>
      <c r="O940" s="68"/>
      <c r="P940" s="68"/>
      <c r="Q940" s="68"/>
      <c r="R940" s="68"/>
      <c r="S940" s="68"/>
      <c r="T940" s="68"/>
      <c r="U940" s="68"/>
      <c r="V940" s="68"/>
      <c r="W940" s="68"/>
      <c r="X940" s="68"/>
      <c r="Y940" s="68"/>
      <c r="Z940" s="68"/>
      <c r="AA940" s="68"/>
      <c r="AB940" s="68"/>
      <c r="AC940" s="68"/>
    </row>
    <row r="941" spans="2:29" ht="13.5" customHeight="1" x14ac:dyDescent="0.25">
      <c r="B941" s="68"/>
      <c r="C941" s="68"/>
      <c r="D941" s="68"/>
      <c r="E941" s="68"/>
      <c r="F941" s="68"/>
      <c r="G941" s="68"/>
      <c r="H941" s="68"/>
      <c r="I941" s="68"/>
      <c r="J941" s="68"/>
      <c r="K941" s="68"/>
      <c r="L941" s="68"/>
      <c r="M941" s="68"/>
      <c r="N941" s="68"/>
      <c r="O941" s="68"/>
      <c r="P941" s="68"/>
      <c r="Q941" s="68"/>
      <c r="R941" s="68"/>
      <c r="S941" s="68"/>
      <c r="T941" s="68"/>
      <c r="U941" s="68"/>
      <c r="V941" s="68"/>
      <c r="W941" s="68"/>
      <c r="X941" s="68"/>
      <c r="Y941" s="68"/>
      <c r="Z941" s="68"/>
      <c r="AA941" s="68"/>
      <c r="AB941" s="68"/>
      <c r="AC941" s="68"/>
    </row>
    <row r="942" spans="2:29" ht="13.5" customHeight="1" x14ac:dyDescent="0.25">
      <c r="B942" s="68"/>
      <c r="C942" s="68"/>
      <c r="D942" s="68"/>
      <c r="E942" s="68"/>
      <c r="F942" s="68"/>
      <c r="G942" s="68"/>
      <c r="H942" s="68"/>
      <c r="I942" s="68"/>
      <c r="J942" s="68"/>
      <c r="K942" s="68"/>
      <c r="L942" s="68"/>
      <c r="M942" s="68"/>
      <c r="N942" s="68"/>
      <c r="O942" s="68"/>
      <c r="P942" s="68"/>
      <c r="Q942" s="68"/>
      <c r="R942" s="68"/>
      <c r="S942" s="68"/>
      <c r="T942" s="68"/>
      <c r="U942" s="68"/>
      <c r="V942" s="68"/>
      <c r="W942" s="68"/>
      <c r="X942" s="68"/>
      <c r="Y942" s="68"/>
      <c r="Z942" s="68"/>
      <c r="AA942" s="68"/>
      <c r="AB942" s="68"/>
      <c r="AC942" s="68"/>
    </row>
    <row r="943" spans="2:29" ht="13.5" customHeight="1" x14ac:dyDescent="0.25">
      <c r="B943" s="68"/>
      <c r="C943" s="68"/>
      <c r="D943" s="68"/>
      <c r="E943" s="68"/>
      <c r="F943" s="68"/>
      <c r="G943" s="68"/>
      <c r="H943" s="68"/>
      <c r="I943" s="68"/>
      <c r="J943" s="68"/>
      <c r="K943" s="68"/>
      <c r="L943" s="68"/>
      <c r="M943" s="68"/>
      <c r="N943" s="68"/>
      <c r="O943" s="68"/>
      <c r="P943" s="68"/>
      <c r="Q943" s="68"/>
      <c r="R943" s="68"/>
      <c r="S943" s="68"/>
      <c r="T943" s="68"/>
      <c r="U943" s="68"/>
      <c r="V943" s="68"/>
      <c r="W943" s="68"/>
      <c r="X943" s="68"/>
      <c r="Y943" s="68"/>
      <c r="Z943" s="68"/>
      <c r="AA943" s="68"/>
      <c r="AB943" s="68"/>
      <c r="AC943" s="68"/>
    </row>
    <row r="944" spans="2:29" ht="13.5" customHeight="1" x14ac:dyDescent="0.25">
      <c r="B944" s="68"/>
      <c r="C944" s="68"/>
      <c r="D944" s="68"/>
      <c r="E944" s="68"/>
      <c r="F944" s="68"/>
      <c r="G944" s="68"/>
      <c r="H944" s="68"/>
      <c r="I944" s="68"/>
      <c r="J944" s="68"/>
      <c r="K944" s="68"/>
      <c r="L944" s="68"/>
      <c r="M944" s="68"/>
      <c r="N944" s="68"/>
      <c r="O944" s="68"/>
      <c r="P944" s="68"/>
      <c r="Q944" s="68"/>
      <c r="R944" s="68"/>
      <c r="S944" s="68"/>
      <c r="T944" s="68"/>
      <c r="U944" s="68"/>
      <c r="V944" s="68"/>
      <c r="W944" s="68"/>
      <c r="X944" s="68"/>
      <c r="Y944" s="68"/>
      <c r="Z944" s="68"/>
      <c r="AA944" s="68"/>
      <c r="AB944" s="68"/>
      <c r="AC944" s="68"/>
    </row>
    <row r="945" spans="2:29" ht="13.5" customHeight="1" x14ac:dyDescent="0.25">
      <c r="B945" s="68"/>
      <c r="C945" s="68"/>
      <c r="D945" s="68"/>
      <c r="E945" s="68"/>
      <c r="F945" s="68"/>
      <c r="G945" s="68"/>
      <c r="H945" s="68"/>
      <c r="I945" s="68"/>
      <c r="J945" s="68"/>
      <c r="K945" s="68"/>
      <c r="L945" s="68"/>
      <c r="M945" s="68"/>
      <c r="N945" s="68"/>
      <c r="O945" s="68"/>
      <c r="P945" s="68"/>
      <c r="Q945" s="68"/>
      <c r="R945" s="68"/>
      <c r="S945" s="68"/>
      <c r="T945" s="68"/>
      <c r="U945" s="68"/>
      <c r="V945" s="68"/>
      <c r="W945" s="68"/>
      <c r="X945" s="68"/>
      <c r="Y945" s="68"/>
      <c r="Z945" s="68"/>
      <c r="AA945" s="68"/>
      <c r="AB945" s="68"/>
      <c r="AC945" s="68"/>
    </row>
    <row r="946" spans="2:29" ht="13.5" customHeight="1" x14ac:dyDescent="0.25"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8"/>
      <c r="T946" s="68"/>
      <c r="U946" s="68"/>
      <c r="V946" s="68"/>
      <c r="W946" s="68"/>
      <c r="X946" s="68"/>
      <c r="Y946" s="68"/>
      <c r="Z946" s="68"/>
      <c r="AA946" s="68"/>
      <c r="AB946" s="68"/>
      <c r="AC946" s="68"/>
    </row>
    <row r="947" spans="2:29" ht="13.5" customHeight="1" x14ac:dyDescent="0.25">
      <c r="B947" s="68"/>
      <c r="C947" s="68"/>
      <c r="D947" s="68"/>
      <c r="E947" s="68"/>
      <c r="F947" s="68"/>
      <c r="G947" s="68"/>
      <c r="H947" s="68"/>
      <c r="I947" s="68"/>
      <c r="J947" s="68"/>
      <c r="K947" s="68"/>
      <c r="L947" s="68"/>
      <c r="M947" s="68"/>
      <c r="N947" s="68"/>
      <c r="O947" s="68"/>
      <c r="P947" s="68"/>
      <c r="Q947" s="68"/>
      <c r="R947" s="68"/>
      <c r="S947" s="68"/>
      <c r="T947" s="68"/>
      <c r="U947" s="68"/>
      <c r="V947" s="68"/>
      <c r="W947" s="68"/>
      <c r="X947" s="68"/>
      <c r="Y947" s="68"/>
      <c r="Z947" s="68"/>
      <c r="AA947" s="68"/>
      <c r="AB947" s="68"/>
      <c r="AC947" s="68"/>
    </row>
    <row r="948" spans="2:29" ht="13.5" customHeight="1" x14ac:dyDescent="0.25">
      <c r="B948" s="68"/>
      <c r="C948" s="68"/>
      <c r="D948" s="68"/>
      <c r="E948" s="68"/>
      <c r="F948" s="68"/>
      <c r="G948" s="68"/>
      <c r="H948" s="68"/>
      <c r="I948" s="68"/>
      <c r="J948" s="68"/>
      <c r="K948" s="68"/>
      <c r="L948" s="68"/>
      <c r="M948" s="68"/>
      <c r="N948" s="68"/>
      <c r="O948" s="68"/>
      <c r="P948" s="68"/>
      <c r="Q948" s="68"/>
      <c r="R948" s="68"/>
      <c r="S948" s="68"/>
      <c r="T948" s="68"/>
      <c r="U948" s="68"/>
      <c r="V948" s="68"/>
      <c r="W948" s="68"/>
      <c r="X948" s="68"/>
      <c r="Y948" s="68"/>
      <c r="Z948" s="68"/>
      <c r="AA948" s="68"/>
      <c r="AB948" s="68"/>
      <c r="AC948" s="68"/>
    </row>
    <row r="949" spans="2:29" ht="13.5" customHeight="1" x14ac:dyDescent="0.25">
      <c r="B949" s="68"/>
      <c r="C949" s="68"/>
      <c r="D949" s="68"/>
      <c r="E949" s="68"/>
      <c r="F949" s="68"/>
      <c r="G949" s="68"/>
      <c r="H949" s="68"/>
      <c r="I949" s="68"/>
      <c r="J949" s="68"/>
      <c r="K949" s="68"/>
      <c r="L949" s="68"/>
      <c r="M949" s="68"/>
      <c r="N949" s="68"/>
      <c r="O949" s="68"/>
      <c r="P949" s="68"/>
      <c r="Q949" s="68"/>
      <c r="R949" s="68"/>
      <c r="S949" s="68"/>
      <c r="T949" s="68"/>
      <c r="U949" s="68"/>
      <c r="V949" s="68"/>
      <c r="W949" s="68"/>
      <c r="X949" s="68"/>
      <c r="Y949" s="68"/>
      <c r="Z949" s="68"/>
      <c r="AA949" s="68"/>
      <c r="AB949" s="68"/>
      <c r="AC949" s="68"/>
    </row>
    <row r="950" spans="2:29" ht="13.5" customHeight="1" x14ac:dyDescent="0.25">
      <c r="B950" s="68"/>
      <c r="C950" s="68"/>
      <c r="D950" s="68"/>
      <c r="E950" s="68"/>
      <c r="F950" s="68"/>
      <c r="G950" s="68"/>
      <c r="H950" s="68"/>
      <c r="I950" s="68"/>
      <c r="J950" s="68"/>
      <c r="K950" s="68"/>
      <c r="L950" s="68"/>
      <c r="M950" s="68"/>
      <c r="N950" s="68"/>
      <c r="O950" s="68"/>
      <c r="P950" s="68"/>
      <c r="Q950" s="68"/>
      <c r="R950" s="68"/>
      <c r="S950" s="68"/>
      <c r="T950" s="68"/>
      <c r="U950" s="68"/>
      <c r="V950" s="68"/>
      <c r="W950" s="68"/>
      <c r="X950" s="68"/>
      <c r="Y950" s="68"/>
      <c r="Z950" s="68"/>
      <c r="AA950" s="68"/>
      <c r="AB950" s="68"/>
      <c r="AC950" s="68"/>
    </row>
    <row r="951" spans="2:29" ht="13.5" customHeight="1" x14ac:dyDescent="0.25">
      <c r="B951" s="68"/>
      <c r="C951" s="68"/>
      <c r="D951" s="68"/>
      <c r="E951" s="68"/>
      <c r="F951" s="68"/>
      <c r="G951" s="68"/>
      <c r="H951" s="68"/>
      <c r="I951" s="68"/>
      <c r="J951" s="68"/>
      <c r="K951" s="68"/>
      <c r="L951" s="68"/>
      <c r="M951" s="68"/>
      <c r="N951" s="68"/>
      <c r="O951" s="68"/>
      <c r="P951" s="68"/>
      <c r="Q951" s="68"/>
      <c r="R951" s="68"/>
      <c r="S951" s="68"/>
      <c r="T951" s="68"/>
      <c r="U951" s="68"/>
      <c r="V951" s="68"/>
      <c r="W951" s="68"/>
      <c r="X951" s="68"/>
      <c r="Y951" s="68"/>
      <c r="Z951" s="68"/>
      <c r="AA951" s="68"/>
      <c r="AB951" s="68"/>
      <c r="AC951" s="68"/>
    </row>
    <row r="952" spans="2:29" ht="13.5" customHeight="1" x14ac:dyDescent="0.25">
      <c r="B952" s="68"/>
      <c r="C952" s="68"/>
      <c r="D952" s="68"/>
      <c r="E952" s="68"/>
      <c r="F952" s="68"/>
      <c r="G952" s="68"/>
      <c r="H952" s="68"/>
      <c r="I952" s="68"/>
      <c r="J952" s="68"/>
      <c r="K952" s="68"/>
      <c r="L952" s="68"/>
      <c r="M952" s="68"/>
      <c r="N952" s="68"/>
      <c r="O952" s="68"/>
      <c r="P952" s="68"/>
      <c r="Q952" s="68"/>
      <c r="R952" s="68"/>
      <c r="S952" s="68"/>
      <c r="T952" s="68"/>
      <c r="U952" s="68"/>
      <c r="V952" s="68"/>
      <c r="W952" s="68"/>
      <c r="X952" s="68"/>
      <c r="Y952" s="68"/>
      <c r="Z952" s="68"/>
      <c r="AA952" s="68"/>
      <c r="AB952" s="68"/>
      <c r="AC952" s="68"/>
    </row>
    <row r="953" spans="2:29" ht="13.5" customHeight="1" x14ac:dyDescent="0.25">
      <c r="B953" s="68"/>
      <c r="C953" s="68"/>
      <c r="D953" s="68"/>
      <c r="E953" s="68"/>
      <c r="F953" s="68"/>
      <c r="G953" s="68"/>
      <c r="H953" s="68"/>
      <c r="I953" s="68"/>
      <c r="J953" s="68"/>
      <c r="K953" s="68"/>
      <c r="L953" s="68"/>
      <c r="M953" s="68"/>
      <c r="N953" s="68"/>
      <c r="O953" s="68"/>
      <c r="P953" s="68"/>
      <c r="Q953" s="68"/>
      <c r="R953" s="68"/>
      <c r="S953" s="68"/>
      <c r="T953" s="68"/>
      <c r="U953" s="68"/>
      <c r="V953" s="68"/>
      <c r="W953" s="68"/>
      <c r="X953" s="68"/>
      <c r="Y953" s="68"/>
      <c r="Z953" s="68"/>
      <c r="AA953" s="68"/>
      <c r="AB953" s="68"/>
      <c r="AC953" s="68"/>
    </row>
    <row r="954" spans="2:29" ht="13.5" customHeight="1" x14ac:dyDescent="0.25">
      <c r="B954" s="68"/>
      <c r="C954" s="68"/>
      <c r="D954" s="68"/>
      <c r="E954" s="68"/>
      <c r="F954" s="68"/>
      <c r="G954" s="68"/>
      <c r="H954" s="68"/>
      <c r="I954" s="68"/>
      <c r="J954" s="68"/>
      <c r="K954" s="68"/>
      <c r="L954" s="68"/>
      <c r="M954" s="68"/>
      <c r="N954" s="68"/>
      <c r="O954" s="68"/>
      <c r="P954" s="68"/>
      <c r="Q954" s="68"/>
      <c r="R954" s="68"/>
      <c r="S954" s="68"/>
      <c r="T954" s="68"/>
      <c r="U954" s="68"/>
      <c r="V954" s="68"/>
      <c r="W954" s="68"/>
      <c r="X954" s="68"/>
      <c r="Y954" s="68"/>
      <c r="Z954" s="68"/>
      <c r="AA954" s="68"/>
      <c r="AB954" s="68"/>
      <c r="AC954" s="68"/>
    </row>
    <row r="955" spans="2:29" ht="13.5" customHeight="1" x14ac:dyDescent="0.25">
      <c r="B955" s="68"/>
      <c r="C955" s="68"/>
      <c r="D955" s="68"/>
      <c r="E955" s="68"/>
      <c r="F955" s="68"/>
      <c r="G955" s="68"/>
      <c r="H955" s="68"/>
      <c r="I955" s="68"/>
      <c r="J955" s="68"/>
      <c r="K955" s="68"/>
      <c r="L955" s="68"/>
      <c r="M955" s="68"/>
      <c r="N955" s="68"/>
      <c r="O955" s="68"/>
      <c r="P955" s="68"/>
      <c r="Q955" s="68"/>
      <c r="R955" s="68"/>
      <c r="S955" s="68"/>
      <c r="T955" s="68"/>
      <c r="U955" s="68"/>
      <c r="V955" s="68"/>
      <c r="W955" s="68"/>
      <c r="X955" s="68"/>
      <c r="Y955" s="68"/>
      <c r="Z955" s="68"/>
      <c r="AA955" s="68"/>
      <c r="AB955" s="68"/>
      <c r="AC955" s="68"/>
    </row>
    <row r="956" spans="2:29" ht="13.5" customHeight="1" x14ac:dyDescent="0.25">
      <c r="B956" s="68"/>
      <c r="C956" s="68"/>
      <c r="D956" s="68"/>
      <c r="E956" s="68"/>
      <c r="F956" s="68"/>
      <c r="G956" s="68"/>
      <c r="H956" s="68"/>
      <c r="I956" s="68"/>
      <c r="J956" s="68"/>
      <c r="K956" s="68"/>
      <c r="L956" s="68"/>
      <c r="M956" s="68"/>
      <c r="N956" s="68"/>
      <c r="O956" s="68"/>
      <c r="P956" s="68"/>
      <c r="Q956" s="68"/>
      <c r="R956" s="68"/>
      <c r="S956" s="68"/>
      <c r="T956" s="68"/>
      <c r="U956" s="68"/>
      <c r="V956" s="68"/>
      <c r="W956" s="68"/>
      <c r="X956" s="68"/>
      <c r="Y956" s="68"/>
      <c r="Z956" s="68"/>
      <c r="AA956" s="68"/>
      <c r="AB956" s="68"/>
      <c r="AC956" s="68"/>
    </row>
    <row r="957" spans="2:29" ht="13.5" customHeight="1" x14ac:dyDescent="0.25">
      <c r="B957" s="68"/>
      <c r="C957" s="68"/>
      <c r="D957" s="68"/>
      <c r="E957" s="68"/>
      <c r="F957" s="68"/>
      <c r="G957" s="68"/>
      <c r="H957" s="68"/>
      <c r="I957" s="68"/>
      <c r="J957" s="68"/>
      <c r="K957" s="68"/>
      <c r="L957" s="68"/>
      <c r="M957" s="68"/>
      <c r="N957" s="68"/>
      <c r="O957" s="68"/>
      <c r="P957" s="68"/>
      <c r="Q957" s="68"/>
      <c r="R957" s="68"/>
      <c r="S957" s="68"/>
      <c r="T957" s="68"/>
      <c r="U957" s="68"/>
      <c r="V957" s="68"/>
      <c r="W957" s="68"/>
      <c r="X957" s="68"/>
      <c r="Y957" s="68"/>
      <c r="Z957" s="68"/>
      <c r="AA957" s="68"/>
      <c r="AB957" s="68"/>
      <c r="AC957" s="68"/>
    </row>
    <row r="958" spans="2:29" ht="13.5" customHeight="1" x14ac:dyDescent="0.25">
      <c r="B958" s="68"/>
      <c r="C958" s="68"/>
      <c r="D958" s="68"/>
      <c r="E958" s="68"/>
      <c r="F958" s="68"/>
      <c r="G958" s="68"/>
      <c r="H958" s="68"/>
      <c r="I958" s="68"/>
      <c r="J958" s="68"/>
      <c r="K958" s="68"/>
      <c r="L958" s="68"/>
      <c r="M958" s="68"/>
      <c r="N958" s="68"/>
      <c r="O958" s="68"/>
      <c r="P958" s="68"/>
      <c r="Q958" s="68"/>
      <c r="R958" s="68"/>
      <c r="S958" s="68"/>
      <c r="T958" s="68"/>
      <c r="U958" s="68"/>
      <c r="V958" s="68"/>
      <c r="W958" s="68"/>
      <c r="X958" s="68"/>
      <c r="Y958" s="68"/>
      <c r="Z958" s="68"/>
      <c r="AA958" s="68"/>
      <c r="AB958" s="68"/>
      <c r="AC958" s="68"/>
    </row>
    <row r="959" spans="2:29" ht="13.5" customHeight="1" x14ac:dyDescent="0.25">
      <c r="B959" s="68"/>
      <c r="C959" s="68"/>
      <c r="D959" s="68"/>
      <c r="E959" s="68"/>
      <c r="F959" s="68"/>
      <c r="G959" s="68"/>
      <c r="H959" s="68"/>
      <c r="I959" s="68"/>
      <c r="J959" s="68"/>
      <c r="K959" s="68"/>
      <c r="L959" s="68"/>
      <c r="M959" s="68"/>
      <c r="N959" s="68"/>
      <c r="O959" s="68"/>
      <c r="P959" s="68"/>
      <c r="Q959" s="68"/>
      <c r="R959" s="68"/>
      <c r="S959" s="68"/>
      <c r="T959" s="68"/>
      <c r="U959" s="68"/>
      <c r="V959" s="68"/>
      <c r="W959" s="68"/>
      <c r="X959" s="68"/>
      <c r="Y959" s="68"/>
      <c r="Z959" s="68"/>
      <c r="AA959" s="68"/>
      <c r="AB959" s="68"/>
      <c r="AC959" s="68"/>
    </row>
    <row r="960" spans="2:29" ht="13.5" customHeight="1" x14ac:dyDescent="0.25">
      <c r="B960" s="68"/>
      <c r="C960" s="68"/>
      <c r="D960" s="68"/>
      <c r="E960" s="68"/>
      <c r="F960" s="68"/>
      <c r="G960" s="68"/>
      <c r="H960" s="68"/>
      <c r="I960" s="68"/>
      <c r="J960" s="68"/>
      <c r="K960" s="68"/>
      <c r="L960" s="68"/>
      <c r="M960" s="68"/>
      <c r="N960" s="68"/>
      <c r="O960" s="68"/>
      <c r="P960" s="68"/>
      <c r="Q960" s="68"/>
      <c r="R960" s="68"/>
      <c r="S960" s="68"/>
      <c r="T960" s="68"/>
      <c r="U960" s="68"/>
      <c r="V960" s="68"/>
      <c r="W960" s="68"/>
      <c r="X960" s="68"/>
      <c r="Y960" s="68"/>
      <c r="Z960" s="68"/>
      <c r="AA960" s="68"/>
      <c r="AB960" s="68"/>
      <c r="AC960" s="68"/>
    </row>
    <row r="961" spans="2:29" ht="13.5" customHeight="1" x14ac:dyDescent="0.25">
      <c r="B961" s="68"/>
      <c r="C961" s="68"/>
      <c r="D961" s="68"/>
      <c r="E961" s="68"/>
      <c r="F961" s="68"/>
      <c r="G961" s="68"/>
      <c r="H961" s="68"/>
      <c r="I961" s="68"/>
      <c r="J961" s="68"/>
      <c r="K961" s="68"/>
      <c r="L961" s="68"/>
      <c r="M961" s="68"/>
      <c r="N961" s="68"/>
      <c r="O961" s="68"/>
      <c r="P961" s="68"/>
      <c r="Q961" s="68"/>
      <c r="R961" s="68"/>
      <c r="S961" s="68"/>
      <c r="T961" s="68"/>
      <c r="U961" s="68"/>
      <c r="V961" s="68"/>
      <c r="W961" s="68"/>
      <c r="X961" s="68"/>
      <c r="Y961" s="68"/>
      <c r="Z961" s="68"/>
      <c r="AA961" s="68"/>
      <c r="AB961" s="68"/>
      <c r="AC961" s="68"/>
    </row>
    <row r="962" spans="2:29" ht="13.5" customHeight="1" x14ac:dyDescent="0.25">
      <c r="B962" s="68"/>
      <c r="C962" s="68"/>
      <c r="D962" s="68"/>
      <c r="E962" s="68"/>
      <c r="F962" s="68"/>
      <c r="G962" s="68"/>
      <c r="H962" s="68"/>
      <c r="I962" s="68"/>
      <c r="J962" s="68"/>
      <c r="K962" s="68"/>
      <c r="L962" s="68"/>
      <c r="M962" s="68"/>
      <c r="N962" s="68"/>
      <c r="O962" s="68"/>
      <c r="P962" s="68"/>
      <c r="Q962" s="68"/>
      <c r="R962" s="68"/>
      <c r="S962" s="68"/>
      <c r="T962" s="68"/>
      <c r="U962" s="68"/>
      <c r="V962" s="68"/>
      <c r="W962" s="68"/>
      <c r="X962" s="68"/>
      <c r="Y962" s="68"/>
      <c r="Z962" s="68"/>
      <c r="AA962" s="68"/>
      <c r="AB962" s="68"/>
      <c r="AC962" s="68"/>
    </row>
    <row r="963" spans="2:29" ht="13.5" customHeight="1" x14ac:dyDescent="0.25">
      <c r="B963" s="68"/>
      <c r="C963" s="68"/>
      <c r="D963" s="68"/>
      <c r="E963" s="68"/>
      <c r="F963" s="68"/>
      <c r="G963" s="68"/>
      <c r="H963" s="68"/>
      <c r="I963" s="68"/>
      <c r="J963" s="68"/>
      <c r="K963" s="68"/>
      <c r="L963" s="68"/>
      <c r="M963" s="68"/>
      <c r="N963" s="68"/>
      <c r="O963" s="68"/>
      <c r="P963" s="68"/>
      <c r="Q963" s="68"/>
      <c r="R963" s="68"/>
      <c r="S963" s="68"/>
      <c r="T963" s="68"/>
      <c r="U963" s="68"/>
      <c r="V963" s="68"/>
      <c r="W963" s="68"/>
      <c r="X963" s="68"/>
      <c r="Y963" s="68"/>
      <c r="Z963" s="68"/>
      <c r="AA963" s="68"/>
      <c r="AB963" s="68"/>
      <c r="AC963" s="68"/>
    </row>
    <row r="964" spans="2:29" ht="13.5" customHeight="1" x14ac:dyDescent="0.25">
      <c r="B964" s="68"/>
      <c r="C964" s="68"/>
      <c r="D964" s="68"/>
      <c r="E964" s="68"/>
      <c r="F964" s="68"/>
      <c r="G964" s="68"/>
      <c r="H964" s="68"/>
      <c r="I964" s="68"/>
      <c r="J964" s="68"/>
      <c r="K964" s="68"/>
      <c r="L964" s="68"/>
      <c r="M964" s="68"/>
      <c r="N964" s="68"/>
      <c r="O964" s="68"/>
      <c r="P964" s="68"/>
      <c r="Q964" s="68"/>
      <c r="R964" s="68"/>
      <c r="S964" s="68"/>
      <c r="T964" s="68"/>
      <c r="U964" s="68"/>
      <c r="V964" s="68"/>
      <c r="W964" s="68"/>
      <c r="X964" s="68"/>
      <c r="Y964" s="68"/>
      <c r="Z964" s="68"/>
      <c r="AA964" s="68"/>
      <c r="AB964" s="68"/>
      <c r="AC964" s="68"/>
    </row>
    <row r="965" spans="2:29" ht="13.5" customHeight="1" x14ac:dyDescent="0.25">
      <c r="B965" s="68"/>
      <c r="C965" s="68"/>
      <c r="D965" s="68"/>
      <c r="E965" s="68"/>
      <c r="F965" s="68"/>
      <c r="G965" s="68"/>
      <c r="H965" s="68"/>
      <c r="I965" s="68"/>
      <c r="J965" s="68"/>
      <c r="K965" s="68"/>
      <c r="L965" s="68"/>
      <c r="M965" s="68"/>
      <c r="N965" s="68"/>
      <c r="O965" s="68"/>
      <c r="P965" s="68"/>
      <c r="Q965" s="68"/>
      <c r="R965" s="68"/>
      <c r="S965" s="68"/>
      <c r="T965" s="68"/>
      <c r="U965" s="68"/>
      <c r="V965" s="68"/>
      <c r="W965" s="68"/>
      <c r="X965" s="68"/>
      <c r="Y965" s="68"/>
      <c r="Z965" s="68"/>
      <c r="AA965" s="68"/>
      <c r="AB965" s="68"/>
      <c r="AC965" s="68"/>
    </row>
    <row r="966" spans="2:29" ht="13.5" customHeight="1" x14ac:dyDescent="0.25">
      <c r="B966" s="68"/>
      <c r="C966" s="68"/>
      <c r="D966" s="68"/>
      <c r="E966" s="68"/>
      <c r="F966" s="68"/>
      <c r="G966" s="68"/>
      <c r="H966" s="68"/>
      <c r="I966" s="68"/>
      <c r="J966" s="68"/>
      <c r="K966" s="68"/>
      <c r="L966" s="68"/>
      <c r="M966" s="68"/>
      <c r="N966" s="68"/>
      <c r="O966" s="68"/>
      <c r="P966" s="68"/>
      <c r="Q966" s="68"/>
      <c r="R966" s="68"/>
      <c r="S966" s="68"/>
      <c r="T966" s="68"/>
      <c r="U966" s="68"/>
      <c r="V966" s="68"/>
      <c r="W966" s="68"/>
      <c r="X966" s="68"/>
      <c r="Y966" s="68"/>
      <c r="Z966" s="68"/>
      <c r="AA966" s="68"/>
      <c r="AB966" s="68"/>
      <c r="AC966" s="68"/>
    </row>
    <row r="967" spans="2:29" ht="13.5" customHeight="1" x14ac:dyDescent="0.25">
      <c r="B967" s="68"/>
      <c r="C967" s="68"/>
      <c r="D967" s="68"/>
      <c r="E967" s="68"/>
      <c r="F967" s="68"/>
      <c r="G967" s="68"/>
      <c r="H967" s="68"/>
      <c r="I967" s="68"/>
      <c r="J967" s="68"/>
      <c r="K967" s="68"/>
      <c r="L967" s="68"/>
      <c r="M967" s="68"/>
      <c r="N967" s="68"/>
      <c r="O967" s="68"/>
      <c r="P967" s="68"/>
      <c r="Q967" s="68"/>
      <c r="R967" s="68"/>
      <c r="S967" s="68"/>
      <c r="T967" s="68"/>
      <c r="U967" s="68"/>
      <c r="V967" s="68"/>
      <c r="W967" s="68"/>
      <c r="X967" s="68"/>
      <c r="Y967" s="68"/>
      <c r="Z967" s="68"/>
      <c r="AA967" s="68"/>
      <c r="AB967" s="68"/>
      <c r="AC967" s="68"/>
    </row>
    <row r="968" spans="2:29" ht="13.5" customHeight="1" x14ac:dyDescent="0.25">
      <c r="B968" s="68"/>
      <c r="C968" s="68"/>
      <c r="D968" s="68"/>
      <c r="E968" s="68"/>
      <c r="F968" s="68"/>
      <c r="G968" s="68"/>
      <c r="H968" s="68"/>
      <c r="I968" s="68"/>
      <c r="J968" s="68"/>
      <c r="K968" s="68"/>
      <c r="L968" s="68"/>
      <c r="M968" s="68"/>
      <c r="N968" s="68"/>
      <c r="O968" s="68"/>
      <c r="P968" s="68"/>
      <c r="Q968" s="68"/>
      <c r="R968" s="68"/>
      <c r="S968" s="68"/>
      <c r="T968" s="68"/>
      <c r="U968" s="68"/>
      <c r="V968" s="68"/>
      <c r="W968" s="68"/>
      <c r="X968" s="68"/>
      <c r="Y968" s="68"/>
      <c r="Z968" s="68"/>
      <c r="AA968" s="68"/>
      <c r="AB968" s="68"/>
      <c r="AC968" s="68"/>
    </row>
    <row r="969" spans="2:29" ht="13.5" customHeight="1" x14ac:dyDescent="0.25">
      <c r="B969" s="68"/>
      <c r="C969" s="68"/>
      <c r="D969" s="68"/>
      <c r="E969" s="68"/>
      <c r="F969" s="68"/>
      <c r="G969" s="68"/>
      <c r="H969" s="68"/>
      <c r="I969" s="68"/>
      <c r="J969" s="68"/>
      <c r="K969" s="68"/>
      <c r="L969" s="68"/>
      <c r="M969" s="68"/>
      <c r="N969" s="68"/>
      <c r="O969" s="68"/>
      <c r="P969" s="68"/>
      <c r="Q969" s="68"/>
      <c r="R969" s="68"/>
      <c r="S969" s="68"/>
      <c r="T969" s="68"/>
      <c r="U969" s="68"/>
      <c r="V969" s="68"/>
      <c r="W969" s="68"/>
      <c r="X969" s="68"/>
      <c r="Y969" s="68"/>
      <c r="Z969" s="68"/>
      <c r="AA969" s="68"/>
      <c r="AB969" s="68"/>
      <c r="AC969" s="68"/>
    </row>
    <row r="970" spans="2:29" ht="13.5" customHeight="1" x14ac:dyDescent="0.25">
      <c r="B970" s="68"/>
      <c r="C970" s="68"/>
      <c r="D970" s="68"/>
      <c r="E970" s="68"/>
      <c r="F970" s="68"/>
      <c r="G970" s="68"/>
      <c r="H970" s="68"/>
      <c r="I970" s="68"/>
      <c r="J970" s="68"/>
      <c r="K970" s="68"/>
      <c r="L970" s="68"/>
      <c r="M970" s="68"/>
      <c r="N970" s="68"/>
      <c r="O970" s="68"/>
      <c r="P970" s="68"/>
      <c r="Q970" s="68"/>
      <c r="R970" s="68"/>
      <c r="S970" s="68"/>
      <c r="T970" s="68"/>
      <c r="U970" s="68"/>
      <c r="V970" s="68"/>
      <c r="W970" s="68"/>
      <c r="X970" s="68"/>
      <c r="Y970" s="68"/>
      <c r="Z970" s="68"/>
      <c r="AA970" s="68"/>
      <c r="AB970" s="68"/>
      <c r="AC970" s="68"/>
    </row>
    <row r="971" spans="2:29" ht="13.5" customHeight="1" x14ac:dyDescent="0.25">
      <c r="B971" s="68"/>
      <c r="C971" s="68"/>
      <c r="D971" s="68"/>
      <c r="E971" s="68"/>
      <c r="F971" s="68"/>
      <c r="G971" s="68"/>
      <c r="H971" s="68"/>
      <c r="I971" s="68"/>
      <c r="J971" s="68"/>
      <c r="K971" s="68"/>
      <c r="L971" s="68"/>
      <c r="M971" s="68"/>
      <c r="N971" s="68"/>
      <c r="O971" s="68"/>
      <c r="P971" s="68"/>
      <c r="Q971" s="68"/>
      <c r="R971" s="68"/>
      <c r="S971" s="68"/>
      <c r="T971" s="68"/>
      <c r="U971" s="68"/>
      <c r="V971" s="68"/>
      <c r="W971" s="68"/>
      <c r="X971" s="68"/>
      <c r="Y971" s="68"/>
      <c r="Z971" s="68"/>
      <c r="AA971" s="68"/>
      <c r="AB971" s="68"/>
      <c r="AC971" s="68"/>
    </row>
    <row r="972" spans="2:29" ht="13.5" customHeight="1" x14ac:dyDescent="0.25">
      <c r="B972" s="68"/>
      <c r="C972" s="68"/>
      <c r="D972" s="68"/>
      <c r="E972" s="68"/>
      <c r="F972" s="68"/>
      <c r="G972" s="68"/>
      <c r="H972" s="68"/>
      <c r="I972" s="68"/>
      <c r="J972" s="68"/>
      <c r="K972" s="68"/>
      <c r="L972" s="68"/>
      <c r="M972" s="68"/>
      <c r="N972" s="68"/>
      <c r="O972" s="68"/>
      <c r="P972" s="68"/>
      <c r="Q972" s="68"/>
      <c r="R972" s="68"/>
      <c r="S972" s="68"/>
      <c r="T972" s="68"/>
      <c r="U972" s="68"/>
      <c r="V972" s="68"/>
      <c r="W972" s="68"/>
      <c r="X972" s="68"/>
      <c r="Y972" s="68"/>
      <c r="Z972" s="68"/>
      <c r="AA972" s="68"/>
      <c r="AB972" s="68"/>
      <c r="AC972" s="68"/>
    </row>
    <row r="973" spans="2:29" ht="13.5" customHeight="1" x14ac:dyDescent="0.25">
      <c r="B973" s="68"/>
      <c r="C973" s="68"/>
      <c r="D973" s="68"/>
      <c r="E973" s="68"/>
      <c r="F973" s="68"/>
      <c r="G973" s="68"/>
      <c r="H973" s="68"/>
      <c r="I973" s="68"/>
      <c r="J973" s="68"/>
      <c r="K973" s="68"/>
      <c r="L973" s="68"/>
      <c r="M973" s="68"/>
      <c r="N973" s="68"/>
      <c r="O973" s="68"/>
      <c r="P973" s="68"/>
      <c r="Q973" s="68"/>
      <c r="R973" s="68"/>
      <c r="S973" s="68"/>
      <c r="T973" s="68"/>
      <c r="U973" s="68"/>
      <c r="V973" s="68"/>
      <c r="W973" s="68"/>
      <c r="X973" s="68"/>
      <c r="Y973" s="68"/>
      <c r="Z973" s="68"/>
      <c r="AA973" s="68"/>
      <c r="AB973" s="68"/>
      <c r="AC973" s="68"/>
    </row>
    <row r="974" spans="2:29" ht="13.5" customHeight="1" x14ac:dyDescent="0.25">
      <c r="B974" s="68"/>
      <c r="C974" s="68"/>
      <c r="D974" s="68"/>
      <c r="E974" s="68"/>
      <c r="F974" s="68"/>
      <c r="G974" s="68"/>
      <c r="H974" s="68"/>
      <c r="I974" s="68"/>
      <c r="J974" s="68"/>
      <c r="K974" s="68"/>
      <c r="L974" s="68"/>
      <c r="M974" s="68"/>
      <c r="N974" s="68"/>
      <c r="O974" s="68"/>
      <c r="P974" s="68"/>
      <c r="Q974" s="68"/>
      <c r="R974" s="68"/>
      <c r="S974" s="68"/>
      <c r="T974" s="68"/>
      <c r="U974" s="68"/>
      <c r="V974" s="68"/>
      <c r="W974" s="68"/>
      <c r="X974" s="68"/>
      <c r="Y974" s="68"/>
      <c r="Z974" s="68"/>
      <c r="AA974" s="68"/>
      <c r="AB974" s="68"/>
      <c r="AC974" s="68"/>
    </row>
    <row r="975" spans="2:29" ht="13.5" customHeight="1" x14ac:dyDescent="0.25">
      <c r="B975" s="68"/>
      <c r="C975" s="68"/>
      <c r="D975" s="68"/>
      <c r="E975" s="68"/>
      <c r="F975" s="68"/>
      <c r="G975" s="68"/>
      <c r="H975" s="68"/>
      <c r="I975" s="68"/>
      <c r="J975" s="68"/>
      <c r="K975" s="68"/>
      <c r="L975" s="68"/>
      <c r="M975" s="68"/>
      <c r="N975" s="68"/>
      <c r="O975" s="68"/>
      <c r="P975" s="68"/>
      <c r="Q975" s="68"/>
      <c r="R975" s="68"/>
      <c r="S975" s="68"/>
      <c r="T975" s="68"/>
      <c r="U975" s="68"/>
      <c r="V975" s="68"/>
      <c r="W975" s="68"/>
      <c r="X975" s="68"/>
      <c r="Y975" s="68"/>
      <c r="Z975" s="68"/>
      <c r="AA975" s="68"/>
      <c r="AB975" s="68"/>
      <c r="AC975" s="68"/>
    </row>
    <row r="976" spans="2:29" ht="13.5" customHeight="1" x14ac:dyDescent="0.25">
      <c r="B976" s="68"/>
      <c r="C976" s="68"/>
      <c r="D976" s="68"/>
      <c r="E976" s="68"/>
      <c r="F976" s="68"/>
      <c r="G976" s="68"/>
      <c r="H976" s="68"/>
      <c r="I976" s="68"/>
      <c r="J976" s="68"/>
      <c r="K976" s="68"/>
      <c r="L976" s="68"/>
      <c r="M976" s="68"/>
      <c r="N976" s="68"/>
      <c r="O976" s="68"/>
      <c r="P976" s="68"/>
      <c r="Q976" s="68"/>
      <c r="R976" s="68"/>
      <c r="S976" s="68"/>
      <c r="T976" s="68"/>
      <c r="U976" s="68"/>
      <c r="V976" s="68"/>
      <c r="W976" s="68"/>
      <c r="X976" s="68"/>
      <c r="Y976" s="68"/>
      <c r="Z976" s="68"/>
      <c r="AA976" s="68"/>
      <c r="AB976" s="68"/>
      <c r="AC976" s="68"/>
    </row>
    <row r="977" spans="2:29" ht="13.5" customHeight="1" x14ac:dyDescent="0.25">
      <c r="B977" s="68"/>
      <c r="C977" s="68"/>
      <c r="D977" s="68"/>
      <c r="E977" s="68"/>
      <c r="F977" s="68"/>
      <c r="G977" s="68"/>
      <c r="H977" s="68"/>
      <c r="I977" s="68"/>
      <c r="J977" s="68"/>
      <c r="K977" s="68"/>
      <c r="L977" s="68"/>
      <c r="M977" s="68"/>
      <c r="N977" s="68"/>
      <c r="O977" s="68"/>
      <c r="P977" s="68"/>
      <c r="Q977" s="68"/>
      <c r="R977" s="68"/>
      <c r="S977" s="68"/>
      <c r="T977" s="68"/>
      <c r="U977" s="68"/>
      <c r="V977" s="68"/>
      <c r="W977" s="68"/>
      <c r="X977" s="68"/>
      <c r="Y977" s="68"/>
      <c r="Z977" s="68"/>
      <c r="AA977" s="68"/>
      <c r="AB977" s="68"/>
      <c r="AC977" s="68"/>
    </row>
    <row r="978" spans="2:29" ht="13.5" customHeight="1" x14ac:dyDescent="0.25">
      <c r="B978" s="68"/>
      <c r="C978" s="68"/>
      <c r="D978" s="68"/>
      <c r="E978" s="68"/>
      <c r="F978" s="68"/>
      <c r="G978" s="68"/>
      <c r="H978" s="68"/>
      <c r="I978" s="68"/>
      <c r="J978" s="68"/>
      <c r="K978" s="68"/>
      <c r="L978" s="68"/>
      <c r="M978" s="68"/>
      <c r="N978" s="68"/>
      <c r="O978" s="68"/>
      <c r="P978" s="68"/>
      <c r="Q978" s="68"/>
      <c r="R978" s="68"/>
      <c r="S978" s="68"/>
      <c r="T978" s="68"/>
      <c r="U978" s="68"/>
      <c r="V978" s="68"/>
      <c r="W978" s="68"/>
      <c r="X978" s="68"/>
      <c r="Y978" s="68"/>
      <c r="Z978" s="68"/>
      <c r="AA978" s="68"/>
      <c r="AB978" s="68"/>
      <c r="AC978" s="68"/>
    </row>
    <row r="979" spans="2:29" ht="13.5" customHeight="1" x14ac:dyDescent="0.25">
      <c r="B979" s="68"/>
      <c r="C979" s="68"/>
      <c r="D979" s="68"/>
      <c r="E979" s="68"/>
      <c r="F979" s="68"/>
      <c r="G979" s="68"/>
      <c r="H979" s="68"/>
      <c r="I979" s="68"/>
      <c r="J979" s="68"/>
      <c r="K979" s="68"/>
      <c r="L979" s="68"/>
      <c r="M979" s="68"/>
      <c r="N979" s="68"/>
      <c r="O979" s="68"/>
      <c r="P979" s="68"/>
      <c r="Q979" s="68"/>
      <c r="R979" s="68"/>
      <c r="S979" s="68"/>
      <c r="T979" s="68"/>
      <c r="U979" s="68"/>
      <c r="V979" s="68"/>
      <c r="W979" s="68"/>
      <c r="X979" s="68"/>
      <c r="Y979" s="68"/>
      <c r="Z979" s="68"/>
      <c r="AA979" s="68"/>
      <c r="AB979" s="68"/>
      <c r="AC979" s="68"/>
    </row>
    <row r="980" spans="2:29" ht="13.5" customHeight="1" x14ac:dyDescent="0.25">
      <c r="B980" s="68"/>
      <c r="C980" s="68"/>
      <c r="D980" s="68"/>
      <c r="E980" s="68"/>
      <c r="F980" s="68"/>
      <c r="G980" s="68"/>
      <c r="H980" s="68"/>
      <c r="I980" s="68"/>
      <c r="J980" s="68"/>
      <c r="K980" s="68"/>
      <c r="L980" s="68"/>
      <c r="M980" s="68"/>
      <c r="N980" s="68"/>
      <c r="O980" s="68"/>
      <c r="P980" s="68"/>
      <c r="Q980" s="68"/>
      <c r="R980" s="68"/>
      <c r="S980" s="68"/>
      <c r="T980" s="68"/>
      <c r="U980" s="68"/>
      <c r="V980" s="68"/>
      <c r="W980" s="68"/>
      <c r="X980" s="68"/>
      <c r="Y980" s="68"/>
      <c r="Z980" s="68"/>
      <c r="AA980" s="68"/>
      <c r="AB980" s="68"/>
      <c r="AC980" s="68"/>
    </row>
    <row r="981" spans="2:29" ht="13.5" customHeight="1" x14ac:dyDescent="0.25">
      <c r="B981" s="68"/>
      <c r="C981" s="68"/>
      <c r="D981" s="68"/>
      <c r="E981" s="68"/>
      <c r="F981" s="68"/>
      <c r="G981" s="68"/>
      <c r="H981" s="68"/>
      <c r="I981" s="68"/>
      <c r="J981" s="68"/>
      <c r="K981" s="68"/>
      <c r="L981" s="68"/>
      <c r="M981" s="68"/>
      <c r="N981" s="68"/>
      <c r="O981" s="68"/>
      <c r="P981" s="68"/>
      <c r="Q981" s="68"/>
      <c r="R981" s="68"/>
      <c r="S981" s="68"/>
      <c r="T981" s="68"/>
      <c r="U981" s="68"/>
      <c r="V981" s="68"/>
      <c r="W981" s="68"/>
      <c r="X981" s="68"/>
      <c r="Y981" s="68"/>
      <c r="Z981" s="68"/>
      <c r="AA981" s="68"/>
      <c r="AB981" s="68"/>
      <c r="AC981" s="68"/>
    </row>
    <row r="982" spans="2:29" ht="13.5" customHeight="1" x14ac:dyDescent="0.25">
      <c r="B982" s="68"/>
      <c r="C982" s="68"/>
      <c r="D982" s="68"/>
      <c r="E982" s="68"/>
      <c r="F982" s="68"/>
      <c r="G982" s="68"/>
      <c r="H982" s="68"/>
      <c r="I982" s="68"/>
      <c r="J982" s="68"/>
      <c r="K982" s="68"/>
      <c r="L982" s="68"/>
      <c r="M982" s="68"/>
      <c r="N982" s="68"/>
      <c r="O982" s="68"/>
      <c r="P982" s="68"/>
      <c r="Q982" s="68"/>
      <c r="R982" s="68"/>
      <c r="S982" s="68"/>
      <c r="T982" s="68"/>
      <c r="U982" s="68"/>
      <c r="V982" s="68"/>
      <c r="W982" s="68"/>
      <c r="X982" s="68"/>
      <c r="Y982" s="68"/>
      <c r="Z982" s="68"/>
      <c r="AA982" s="68"/>
      <c r="AB982" s="68"/>
      <c r="AC982" s="68"/>
    </row>
    <row r="983" spans="2:29" ht="13.5" customHeight="1" x14ac:dyDescent="0.25">
      <c r="B983" s="68"/>
      <c r="C983" s="68"/>
      <c r="D983" s="68"/>
      <c r="E983" s="68"/>
      <c r="F983" s="68"/>
      <c r="G983" s="68"/>
      <c r="H983" s="68"/>
      <c r="I983" s="68"/>
      <c r="J983" s="68"/>
      <c r="K983" s="68"/>
      <c r="L983" s="68"/>
      <c r="M983" s="68"/>
      <c r="N983" s="68"/>
      <c r="O983" s="68"/>
      <c r="P983" s="68"/>
      <c r="Q983" s="68"/>
      <c r="R983" s="68"/>
      <c r="S983" s="68"/>
      <c r="T983" s="68"/>
      <c r="U983" s="68"/>
      <c r="V983" s="68"/>
      <c r="W983" s="68"/>
      <c r="X983" s="68"/>
      <c r="Y983" s="68"/>
      <c r="Z983" s="68"/>
      <c r="AA983" s="68"/>
      <c r="AB983" s="68"/>
      <c r="AC983" s="68"/>
    </row>
    <row r="984" spans="2:29" ht="13.5" customHeight="1" x14ac:dyDescent="0.25">
      <c r="B984" s="68"/>
      <c r="C984" s="68"/>
      <c r="D984" s="68"/>
      <c r="E984" s="68"/>
      <c r="F984" s="68"/>
      <c r="G984" s="68"/>
      <c r="H984" s="68"/>
      <c r="I984" s="68"/>
      <c r="J984" s="68"/>
      <c r="K984" s="68"/>
      <c r="L984" s="68"/>
      <c r="M984" s="68"/>
      <c r="N984" s="68"/>
      <c r="O984" s="68"/>
      <c r="P984" s="68"/>
      <c r="Q984" s="68"/>
      <c r="R984" s="68"/>
      <c r="S984" s="68"/>
      <c r="T984" s="68"/>
      <c r="U984" s="68"/>
      <c r="V984" s="68"/>
      <c r="W984" s="68"/>
      <c r="X984" s="68"/>
      <c r="Y984" s="68"/>
      <c r="Z984" s="68"/>
      <c r="AA984" s="68"/>
      <c r="AB984" s="68"/>
      <c r="AC984" s="68"/>
    </row>
    <row r="985" spans="2:29" ht="13.5" customHeight="1" x14ac:dyDescent="0.25">
      <c r="B985" s="68"/>
      <c r="C985" s="68"/>
      <c r="D985" s="68"/>
      <c r="E985" s="68"/>
      <c r="F985" s="68"/>
      <c r="G985" s="68"/>
      <c r="H985" s="68"/>
      <c r="I985" s="68"/>
      <c r="J985" s="68"/>
      <c r="K985" s="68"/>
      <c r="L985" s="68"/>
      <c r="M985" s="68"/>
      <c r="N985" s="68"/>
      <c r="O985" s="68"/>
      <c r="P985" s="68"/>
      <c r="Q985" s="68"/>
      <c r="R985" s="68"/>
      <c r="S985" s="68"/>
      <c r="T985" s="68"/>
      <c r="U985" s="68"/>
      <c r="V985" s="68"/>
      <c r="W985" s="68"/>
      <c r="X985" s="68"/>
      <c r="Y985" s="68"/>
      <c r="Z985" s="68"/>
      <c r="AA985" s="68"/>
      <c r="AB985" s="68"/>
      <c r="AC985" s="68"/>
    </row>
    <row r="986" spans="2:29" ht="13.5" customHeight="1" x14ac:dyDescent="0.25">
      <c r="B986" s="68"/>
      <c r="C986" s="68"/>
      <c r="D986" s="68"/>
      <c r="E986" s="68"/>
      <c r="F986" s="68"/>
      <c r="G986" s="68"/>
      <c r="H986" s="68"/>
      <c r="I986" s="68"/>
      <c r="J986" s="68"/>
      <c r="K986" s="68"/>
      <c r="L986" s="68"/>
      <c r="M986" s="68"/>
      <c r="N986" s="68"/>
      <c r="O986" s="68"/>
      <c r="P986" s="68"/>
      <c r="Q986" s="68"/>
      <c r="R986" s="68"/>
      <c r="S986" s="68"/>
      <c r="T986" s="68"/>
      <c r="U986" s="68"/>
      <c r="V986" s="68"/>
      <c r="W986" s="68"/>
      <c r="X986" s="68"/>
      <c r="Y986" s="68"/>
      <c r="Z986" s="68"/>
      <c r="AA986" s="68"/>
      <c r="AB986" s="68"/>
      <c r="AC986" s="68"/>
    </row>
    <row r="987" spans="2:29" ht="13.5" customHeight="1" x14ac:dyDescent="0.25">
      <c r="B987" s="68"/>
      <c r="C987" s="68"/>
      <c r="D987" s="68"/>
      <c r="E987" s="68"/>
      <c r="F987" s="68"/>
      <c r="G987" s="68"/>
      <c r="H987" s="68"/>
      <c r="I987" s="68"/>
      <c r="J987" s="68"/>
      <c r="K987" s="68"/>
      <c r="L987" s="68"/>
      <c r="M987" s="68"/>
      <c r="N987" s="68"/>
      <c r="O987" s="68"/>
      <c r="P987" s="68"/>
      <c r="Q987" s="68"/>
      <c r="R987" s="68"/>
      <c r="S987" s="68"/>
      <c r="T987" s="68"/>
      <c r="U987" s="68"/>
      <c r="V987" s="68"/>
      <c r="W987" s="68"/>
      <c r="X987" s="68"/>
      <c r="Y987" s="68"/>
      <c r="Z987" s="68"/>
      <c r="AA987" s="68"/>
      <c r="AB987" s="68"/>
      <c r="AC987" s="68"/>
    </row>
    <row r="988" spans="2:29" ht="13.5" customHeight="1" x14ac:dyDescent="0.25">
      <c r="B988" s="68"/>
      <c r="C988" s="68"/>
      <c r="D988" s="68"/>
      <c r="E988" s="68"/>
      <c r="F988" s="68"/>
      <c r="G988" s="68"/>
      <c r="H988" s="68"/>
      <c r="I988" s="68"/>
      <c r="J988" s="68"/>
      <c r="K988" s="68"/>
      <c r="L988" s="68"/>
      <c r="M988" s="68"/>
      <c r="N988" s="68"/>
      <c r="O988" s="68"/>
      <c r="P988" s="68"/>
      <c r="Q988" s="68"/>
      <c r="R988" s="68"/>
      <c r="S988" s="68"/>
      <c r="T988" s="68"/>
      <c r="U988" s="68"/>
      <c r="V988" s="68"/>
      <c r="W988" s="68"/>
      <c r="X988" s="68"/>
      <c r="Y988" s="68"/>
      <c r="Z988" s="68"/>
      <c r="AA988" s="68"/>
      <c r="AB988" s="68"/>
      <c r="AC988" s="68"/>
    </row>
    <row r="989" spans="2:29" ht="13.5" customHeight="1" x14ac:dyDescent="0.25">
      <c r="B989" s="68"/>
      <c r="C989" s="68"/>
      <c r="D989" s="68"/>
      <c r="E989" s="68"/>
      <c r="F989" s="68"/>
      <c r="G989" s="68"/>
      <c r="H989" s="68"/>
      <c r="I989" s="68"/>
      <c r="J989" s="68"/>
      <c r="K989" s="68"/>
      <c r="L989" s="68"/>
      <c r="M989" s="68"/>
      <c r="N989" s="68"/>
      <c r="O989" s="68"/>
      <c r="P989" s="68"/>
      <c r="Q989" s="68"/>
      <c r="R989" s="68"/>
      <c r="S989" s="68"/>
      <c r="T989" s="68"/>
      <c r="U989" s="68"/>
      <c r="V989" s="68"/>
      <c r="W989" s="68"/>
      <c r="X989" s="68"/>
      <c r="Y989" s="68"/>
      <c r="Z989" s="68"/>
      <c r="AA989" s="68"/>
      <c r="AB989" s="68"/>
      <c r="AC989" s="68"/>
    </row>
    <row r="990" spans="2:29" ht="13.5" customHeight="1" x14ac:dyDescent="0.25">
      <c r="B990" s="68"/>
      <c r="C990" s="68"/>
      <c r="D990" s="68"/>
      <c r="E990" s="68"/>
      <c r="F990" s="68"/>
      <c r="G990" s="68"/>
      <c r="H990" s="68"/>
      <c r="I990" s="68"/>
      <c r="J990" s="68"/>
      <c r="K990" s="68"/>
      <c r="L990" s="68"/>
      <c r="M990" s="68"/>
      <c r="N990" s="68"/>
      <c r="O990" s="68"/>
      <c r="P990" s="68"/>
      <c r="Q990" s="68"/>
      <c r="R990" s="68"/>
      <c r="S990" s="68"/>
      <c r="T990" s="68"/>
      <c r="U990" s="68"/>
      <c r="V990" s="68"/>
      <c r="W990" s="68"/>
      <c r="X990" s="68"/>
      <c r="Y990" s="68"/>
      <c r="Z990" s="68"/>
      <c r="AA990" s="68"/>
      <c r="AB990" s="68"/>
      <c r="AC990" s="68"/>
    </row>
    <row r="991" spans="2:29" ht="13.5" customHeight="1" x14ac:dyDescent="0.25">
      <c r="B991" s="68"/>
      <c r="C991" s="68"/>
      <c r="D991" s="68"/>
      <c r="E991" s="68"/>
      <c r="F991" s="68"/>
      <c r="G991" s="68"/>
      <c r="H991" s="68"/>
      <c r="I991" s="68"/>
      <c r="J991" s="68"/>
      <c r="K991" s="68"/>
      <c r="L991" s="68"/>
      <c r="M991" s="68"/>
      <c r="N991" s="68"/>
      <c r="O991" s="68"/>
      <c r="P991" s="68"/>
      <c r="Q991" s="68"/>
      <c r="R991" s="68"/>
      <c r="S991" s="68"/>
      <c r="T991" s="68"/>
      <c r="U991" s="68"/>
      <c r="V991" s="68"/>
      <c r="W991" s="68"/>
      <c r="X991" s="68"/>
      <c r="Y991" s="68"/>
      <c r="Z991" s="68"/>
      <c r="AA991" s="68"/>
      <c r="AB991" s="68"/>
      <c r="AC991" s="68"/>
    </row>
    <row r="992" spans="2:29" ht="13.5" customHeight="1" x14ac:dyDescent="0.25">
      <c r="B992" s="68"/>
      <c r="C992" s="68"/>
      <c r="D992" s="68"/>
      <c r="E992" s="68"/>
      <c r="F992" s="68"/>
      <c r="G992" s="68"/>
      <c r="H992" s="68"/>
      <c r="I992" s="68"/>
      <c r="J992" s="68"/>
      <c r="K992" s="68"/>
      <c r="L992" s="68"/>
      <c r="M992" s="68"/>
      <c r="N992" s="68"/>
      <c r="O992" s="68"/>
      <c r="P992" s="68"/>
      <c r="Q992" s="68"/>
      <c r="R992" s="68"/>
      <c r="S992" s="68"/>
      <c r="T992" s="68"/>
      <c r="U992" s="68"/>
      <c r="V992" s="68"/>
      <c r="W992" s="68"/>
      <c r="X992" s="68"/>
      <c r="Y992" s="68"/>
      <c r="Z992" s="68"/>
      <c r="AA992" s="68"/>
      <c r="AB992" s="68"/>
      <c r="AC992" s="68"/>
    </row>
    <row r="993" spans="2:29" ht="13.5" customHeight="1" x14ac:dyDescent="0.25">
      <c r="B993" s="68"/>
      <c r="C993" s="68"/>
      <c r="D993" s="68"/>
      <c r="E993" s="68"/>
      <c r="F993" s="68"/>
      <c r="G993" s="68"/>
      <c r="H993" s="68"/>
      <c r="I993" s="68"/>
      <c r="J993" s="68"/>
      <c r="K993" s="68"/>
      <c r="L993" s="68"/>
      <c r="M993" s="68"/>
      <c r="N993" s="68"/>
      <c r="O993" s="68"/>
      <c r="P993" s="68"/>
      <c r="Q993" s="68"/>
      <c r="R993" s="68"/>
      <c r="S993" s="68"/>
      <c r="T993" s="68"/>
      <c r="U993" s="68"/>
      <c r="V993" s="68"/>
      <c r="W993" s="68"/>
      <c r="X993" s="68"/>
      <c r="Y993" s="68"/>
      <c r="Z993" s="68"/>
      <c r="AA993" s="68"/>
      <c r="AB993" s="68"/>
      <c r="AC993" s="68"/>
    </row>
    <row r="994" spans="2:29" ht="13.5" customHeight="1" x14ac:dyDescent="0.25">
      <c r="B994" s="68"/>
      <c r="C994" s="68"/>
      <c r="D994" s="68"/>
      <c r="E994" s="68"/>
      <c r="F994" s="68"/>
      <c r="G994" s="68"/>
      <c r="H994" s="68"/>
      <c r="I994" s="68"/>
      <c r="J994" s="68"/>
      <c r="K994" s="68"/>
      <c r="L994" s="68"/>
      <c r="M994" s="68"/>
      <c r="N994" s="68"/>
      <c r="O994" s="68"/>
      <c r="P994" s="68"/>
      <c r="Q994" s="68"/>
      <c r="R994" s="68"/>
      <c r="S994" s="68"/>
      <c r="T994" s="68"/>
      <c r="U994" s="68"/>
      <c r="V994" s="68"/>
      <c r="W994" s="68"/>
      <c r="X994" s="68"/>
      <c r="Y994" s="68"/>
      <c r="Z994" s="68"/>
      <c r="AA994" s="68"/>
      <c r="AB994" s="68"/>
      <c r="AC994" s="68"/>
    </row>
    <row r="995" spans="2:29" ht="13.5" customHeight="1" x14ac:dyDescent="0.25">
      <c r="B995" s="68"/>
      <c r="C995" s="68"/>
      <c r="D995" s="68"/>
      <c r="E995" s="68"/>
      <c r="F995" s="68"/>
      <c r="G995" s="68"/>
      <c r="H995" s="68"/>
      <c r="I995" s="68"/>
      <c r="J995" s="68"/>
      <c r="K995" s="68"/>
      <c r="L995" s="68"/>
      <c r="M995" s="68"/>
      <c r="N995" s="68"/>
      <c r="O995" s="68"/>
      <c r="P995" s="68"/>
      <c r="Q995" s="68"/>
      <c r="R995" s="68"/>
      <c r="S995" s="68"/>
      <c r="T995" s="68"/>
      <c r="U995" s="68"/>
      <c r="V995" s="68"/>
      <c r="W995" s="68"/>
      <c r="X995" s="68"/>
      <c r="Y995" s="68"/>
      <c r="Z995" s="68"/>
      <c r="AA995" s="68"/>
      <c r="AB995" s="68"/>
      <c r="AC995" s="68"/>
    </row>
    <row r="996" spans="2:29" ht="13.5" customHeight="1" x14ac:dyDescent="0.25"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8"/>
      <c r="T996" s="68"/>
      <c r="U996" s="68"/>
      <c r="V996" s="68"/>
      <c r="W996" s="68"/>
      <c r="X996" s="68"/>
      <c r="Y996" s="68"/>
      <c r="Z996" s="68"/>
      <c r="AA996" s="68"/>
      <c r="AB996" s="68"/>
      <c r="AC996" s="68"/>
    </row>
    <row r="997" spans="2:29" ht="13.5" customHeight="1" x14ac:dyDescent="0.25">
      <c r="B997" s="68"/>
      <c r="C997" s="68"/>
      <c r="D997" s="68"/>
      <c r="E997" s="68"/>
      <c r="F997" s="68"/>
      <c r="G997" s="68"/>
      <c r="H997" s="68"/>
      <c r="I997" s="68"/>
      <c r="J997" s="68"/>
      <c r="K997" s="68"/>
      <c r="L997" s="68"/>
      <c r="M997" s="68"/>
      <c r="N997" s="68"/>
      <c r="O997" s="68"/>
      <c r="P997" s="68"/>
      <c r="Q997" s="68"/>
      <c r="R997" s="68"/>
      <c r="S997" s="68"/>
      <c r="T997" s="68"/>
      <c r="U997" s="68"/>
      <c r="V997" s="68"/>
      <c r="W997" s="68"/>
      <c r="X997" s="68"/>
      <c r="Y997" s="68"/>
      <c r="Z997" s="68"/>
      <c r="AA997" s="68"/>
      <c r="AB997" s="68"/>
      <c r="AC997" s="68"/>
    </row>
    <row r="998" spans="2:29" ht="13.5" customHeight="1" x14ac:dyDescent="0.25">
      <c r="B998" s="68"/>
      <c r="C998" s="68"/>
      <c r="D998" s="68"/>
      <c r="E998" s="68"/>
      <c r="F998" s="68"/>
      <c r="G998" s="68"/>
      <c r="H998" s="68"/>
      <c r="I998" s="68"/>
      <c r="J998" s="68"/>
      <c r="K998" s="68"/>
      <c r="L998" s="68"/>
      <c r="M998" s="68"/>
      <c r="N998" s="68"/>
      <c r="O998" s="68"/>
      <c r="P998" s="68"/>
      <c r="Q998" s="68"/>
      <c r="R998" s="68"/>
      <c r="S998" s="68"/>
      <c r="T998" s="68"/>
      <c r="U998" s="68"/>
      <c r="V998" s="68"/>
      <c r="W998" s="68"/>
      <c r="X998" s="68"/>
      <c r="Y998" s="68"/>
      <c r="Z998" s="68"/>
      <c r="AA998" s="68"/>
      <c r="AB998" s="68"/>
      <c r="AC998" s="68"/>
    </row>
    <row r="999" spans="2:29" ht="13.5" customHeight="1" x14ac:dyDescent="0.25">
      <c r="B999" s="68"/>
      <c r="C999" s="68"/>
      <c r="D999" s="68"/>
      <c r="E999" s="68"/>
      <c r="F999" s="68"/>
      <c r="G999" s="68"/>
      <c r="H999" s="68"/>
      <c r="I999" s="68"/>
      <c r="J999" s="68"/>
      <c r="K999" s="68"/>
      <c r="L999" s="68"/>
      <c r="M999" s="68"/>
      <c r="N999" s="68"/>
      <c r="O999" s="68"/>
      <c r="P999" s="68"/>
      <c r="Q999" s="68"/>
      <c r="R999" s="68"/>
      <c r="S999" s="68"/>
      <c r="T999" s="68"/>
      <c r="U999" s="68"/>
      <c r="V999" s="68"/>
      <c r="W999" s="68"/>
      <c r="X999" s="68"/>
      <c r="Y999" s="68"/>
      <c r="Z999" s="68"/>
      <c r="AA999" s="68"/>
      <c r="AB999" s="68"/>
      <c r="AC999" s="68"/>
    </row>
    <row r="1000" spans="2:29" ht="13.5" customHeight="1" x14ac:dyDescent="0.25">
      <c r="B1000" s="68"/>
      <c r="C1000" s="68"/>
      <c r="D1000" s="68"/>
      <c r="E1000" s="68"/>
      <c r="F1000" s="68"/>
      <c r="G1000" s="68"/>
      <c r="H1000" s="68"/>
      <c r="I1000" s="68"/>
      <c r="J1000" s="68"/>
      <c r="K1000" s="68"/>
      <c r="L1000" s="68"/>
      <c r="M1000" s="68"/>
      <c r="N1000" s="68"/>
      <c r="O1000" s="68"/>
      <c r="P1000" s="68"/>
      <c r="Q1000" s="68"/>
      <c r="R1000" s="68"/>
      <c r="S1000" s="68"/>
      <c r="T1000" s="68"/>
      <c r="U1000" s="68"/>
      <c r="V1000" s="68"/>
      <c r="W1000" s="68"/>
      <c r="X1000" s="68"/>
      <c r="Y1000" s="68"/>
      <c r="Z1000" s="68"/>
      <c r="AA1000" s="68"/>
      <c r="AB1000" s="68"/>
      <c r="AC1000" s="68"/>
    </row>
  </sheetData>
  <mergeCells count="9">
    <mergeCell ref="B23:I23"/>
    <mergeCell ref="F20:F22"/>
    <mergeCell ref="G20:I20"/>
    <mergeCell ref="G21:I21"/>
    <mergeCell ref="G22:I22"/>
    <mergeCell ref="B2:I2"/>
    <mergeCell ref="G4:I4"/>
    <mergeCell ref="G5:I5"/>
    <mergeCell ref="G6:I6"/>
  </mergeCells>
  <phoneticPr fontId="2"/>
  <conditionalFormatting sqref="G4:I5 D8:E22 G20:I22 G8:G19">
    <cfRule type="containsBlanks" dxfId="3" priority="3">
      <formula>LEN(TRIM(D4))=0</formula>
    </cfRule>
  </conditionalFormatting>
  <conditionalFormatting sqref="C8:C22">
    <cfRule type="containsBlanks" dxfId="2" priority="2">
      <formula>LEN(TRIM(C8))=0</formula>
    </cfRule>
  </conditionalFormatting>
  <conditionalFormatting sqref="H8:I19">
    <cfRule type="containsBlanks" dxfId="1" priority="1">
      <formula>LEN(TRIM(H8))=0</formula>
    </cfRule>
  </conditionalFormatting>
  <dataValidations count="2">
    <dataValidation type="list" allowBlank="1" showInputMessage="1" showErrorMessage="1" sqref="E8:E22 I8:I19">
      <formula1>"男,女"</formula1>
    </dataValidation>
    <dataValidation type="list" allowBlank="1" showInputMessage="1" showErrorMessage="1" sqref="D8:D22 H8:H19">
      <formula1>"中学１年,中学２年,中学３年,高校１年,高校２年,高校３年"</formula1>
    </dataValidation>
  </dataValidation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【提出①】非課税証明書</vt:lpstr>
      <vt:lpstr>【提出②】利用者名簿</vt:lpstr>
      <vt:lpstr>【提出②】利用者名簿 (例)</vt:lpstr>
      <vt:lpstr>【提出①】非課税証明書!Print_Area</vt:lpstr>
      <vt:lpstr>【提出②】利用者名簿!Print_Area</vt:lpstr>
      <vt:lpstr>'【提出②】利用者名簿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2025-07-11T04:29:06Z</dcterms:created>
  <dcterms:modified xsi:type="dcterms:W3CDTF">2025-07-11T07:50:26Z</dcterms:modified>
</cp:coreProperties>
</file>