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i-7pi\Desktop\"/>
    </mc:Choice>
  </mc:AlternateContent>
  <bookViews>
    <workbookView xWindow="0" yWindow="0" windowWidth="28800" windowHeight="13020" firstSheet="1" activeTab="2"/>
  </bookViews>
  <sheets>
    <sheet name="【提出①】非課税証明書" sheetId="1" r:id="rId1"/>
    <sheet name="【提出②】利用者名簿" sheetId="2" r:id="rId2"/>
    <sheet name="【提出②】利用者名簿 (例)" sheetId="3" r:id="rId3"/>
  </sheets>
  <definedNames>
    <definedName name="_xlnm.Print_Area" localSheetId="0">【提出①】非課税証明書!$B$2:$G$24</definedName>
    <definedName name="_xlnm.Print_Area" localSheetId="1">【提出②】利用者名簿!$B$2:$I$23</definedName>
    <definedName name="_xlnm.Print_Area" localSheetId="2">'【提出②】利用者名簿 (例)'!$B$2:$I$23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E22" i="1"/>
  <c r="G6" i="3"/>
</calcChain>
</file>

<file path=xl/sharedStrings.xml><?xml version="1.0" encoding="utf-8"?>
<sst xmlns="http://schemas.openxmlformats.org/spreadsheetml/2006/main" count="67" uniqueCount="47">
  <si>
    <t>地方税法施行規則第8条の１２第２号に該当する活動
（学校で認めたゴルフ部等の活動）　</t>
    <phoneticPr fontId="2"/>
  </si>
  <si>
    <t>2025年9月8日（月）</t>
    <phoneticPr fontId="2"/>
  </si>
  <si>
    <t>　足柄上郡中井町境別所７２６</t>
  </si>
  <si>
    <t>レインボーカントリークラブ</t>
  </si>
  <si>
    <t>名</t>
    <rPh sb="0" eb="1">
      <t>メイ</t>
    </rPh>
    <phoneticPr fontId="2"/>
  </si>
  <si>
    <t>印</t>
    <rPh sb="0" eb="1">
      <t>イン</t>
    </rPh>
    <phoneticPr fontId="2"/>
  </si>
  <si>
    <r>
      <rPr>
        <sz val="16"/>
        <color theme="1"/>
        <rFont val="UD デジタル 教科書体 N-R"/>
        <family val="1"/>
        <charset val="128"/>
      </rPr>
      <t>児童・生徒等のゴルフ場の利用に関する証明書</t>
    </r>
  </si>
  <si>
    <r>
      <rPr>
        <sz val="10"/>
        <color theme="1"/>
        <rFont val="UD デジタル 教科書体 N-R"/>
        <family val="1"/>
        <charset val="128"/>
      </rPr>
      <t>利用者　</t>
    </r>
  </si>
  <si>
    <r>
      <rPr>
        <sz val="10"/>
        <color theme="1"/>
        <rFont val="UD デジタル 教科書体 N-R"/>
        <family val="1"/>
        <charset val="128"/>
      </rPr>
      <t>学　校　名</t>
    </r>
  </si>
  <si>
    <r>
      <rPr>
        <sz val="10"/>
        <color theme="1"/>
        <rFont val="UD デジタル 教科書体 N-R"/>
        <family val="1"/>
        <charset val="128"/>
      </rPr>
      <t>生徒代表者
氏名</t>
    </r>
  </si>
  <si>
    <r>
      <rPr>
        <sz val="10"/>
        <color theme="1"/>
        <rFont val="UD デジタル 教科書体 N-R"/>
        <family val="1"/>
        <charset val="128"/>
      </rPr>
      <t>利用人数</t>
    </r>
  </si>
  <si>
    <r>
      <rPr>
        <sz val="10"/>
        <color theme="1"/>
        <rFont val="UD デジタル 教科書体 N-R"/>
        <family val="1"/>
        <charset val="128"/>
      </rPr>
      <t>利用の目的</t>
    </r>
  </si>
  <si>
    <r>
      <rPr>
        <sz val="10"/>
        <color theme="1"/>
        <rFont val="UD デジタル 教科書体 N-R"/>
        <family val="1"/>
        <charset val="128"/>
      </rPr>
      <t>顧問教員氏名</t>
    </r>
  </si>
  <si>
    <r>
      <rPr>
        <sz val="10"/>
        <color theme="1"/>
        <rFont val="UD デジタル 教科書体 N-R"/>
        <family val="1"/>
        <charset val="128"/>
      </rPr>
      <t>利用する期間</t>
    </r>
  </si>
  <si>
    <r>
      <rPr>
        <sz val="10"/>
        <color theme="1"/>
        <rFont val="UD デジタル 教科書体 N-R"/>
        <family val="1"/>
        <charset val="128"/>
      </rPr>
      <t>利用する
ゴルフ場</t>
    </r>
    <phoneticPr fontId="2"/>
  </si>
  <si>
    <r>
      <rPr>
        <sz val="10"/>
        <color theme="1"/>
        <rFont val="UD デジタル 教科書体 N-R"/>
        <family val="1"/>
        <charset val="128"/>
      </rPr>
      <t>所在地</t>
    </r>
  </si>
  <si>
    <r>
      <rPr>
        <sz val="10"/>
        <color theme="1"/>
        <rFont val="UD デジタル 教科書体 N-R"/>
        <family val="1"/>
        <charset val="128"/>
      </rPr>
      <t>名称</t>
    </r>
  </si>
  <si>
    <r>
      <rPr>
        <sz val="10"/>
        <color theme="1"/>
        <rFont val="UD デジタル 教科書体 N-R"/>
        <family val="1"/>
        <charset val="128"/>
      </rPr>
      <t>上記のゴルフ場の利用に関しては、地方税法第７５条の３第２号に該当することを証明します。</t>
    </r>
    <phoneticPr fontId="2"/>
  </si>
  <si>
    <r>
      <rPr>
        <sz val="14"/>
        <color theme="1"/>
        <rFont val="UD デジタル 教科書体 N-R"/>
        <family val="1"/>
        <charset val="128"/>
      </rPr>
      <t>レインボーカントリークラブ</t>
    </r>
    <phoneticPr fontId="2"/>
  </si>
  <si>
    <r>
      <rPr>
        <sz val="11"/>
        <color theme="1"/>
        <rFont val="UD デジタル 教科書体 N-R"/>
        <family val="1"/>
        <charset val="128"/>
      </rPr>
      <t>様</t>
    </r>
    <rPh sb="0" eb="1">
      <t>サマ</t>
    </rPh>
    <phoneticPr fontId="2"/>
  </si>
  <si>
    <r>
      <rPr>
        <sz val="11"/>
        <color theme="1"/>
        <rFont val="UD デジタル 教科書体 N-R"/>
        <family val="1"/>
        <charset val="128"/>
      </rPr>
      <t>所在地</t>
    </r>
    <rPh sb="0" eb="3">
      <t>ショザイチ</t>
    </rPh>
    <phoneticPr fontId="2"/>
  </si>
  <si>
    <r>
      <rPr>
        <sz val="11"/>
        <color theme="1"/>
        <rFont val="UD デジタル 教科書体 N-R"/>
        <family val="1"/>
        <charset val="128"/>
      </rPr>
      <t>学校名</t>
    </r>
    <rPh sb="0" eb="3">
      <t>ガッコウメイ</t>
    </rPh>
    <phoneticPr fontId="2"/>
  </si>
  <si>
    <r>
      <rPr>
        <sz val="11"/>
        <color theme="1"/>
        <rFont val="UD デジタル 教科書体 N-R"/>
        <family val="1"/>
        <charset val="128"/>
      </rPr>
      <t>学校長氏名</t>
    </r>
    <rPh sb="0" eb="5">
      <t>ガッコウチョウシメイ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</si>
  <si>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</si>
  <si>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</si>
  <si>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ゴ　ル　フ　場　利　用　者　名　簿</t>
    <phoneticPr fontId="2"/>
  </si>
  <si>
    <t xml:space="preserve">
No.</t>
  </si>
  <si>
    <t>氏　　　　名</t>
  </si>
  <si>
    <t>学年</t>
  </si>
  <si>
    <t>顧
問</t>
    <rPh sb="0" eb="1">
      <t>コ</t>
    </rPh>
    <rPh sb="2" eb="3">
      <t>モン</t>
    </rPh>
    <phoneticPr fontId="2"/>
  </si>
  <si>
    <t>※大会当日、業務に入られる顧問の先生のお名前もご記入ください。</t>
    <rPh sb="24" eb="26">
      <t>キニュウ</t>
    </rPh>
    <phoneticPr fontId="2"/>
  </si>
  <si>
    <t>顧問氏名</t>
    <phoneticPr fontId="2"/>
  </si>
  <si>
    <t>中学１年</t>
  </si>
  <si>
    <t>性別</t>
    <rPh sb="0" eb="2">
      <t>セイベツ</t>
    </rPh>
    <phoneticPr fontId="2"/>
  </si>
  <si>
    <t>男</t>
  </si>
  <si>
    <t>小林　大海</t>
    <rPh sb="0" eb="2">
      <t>コバヤシ</t>
    </rPh>
    <rPh sb="3" eb="5">
      <t>ヒロミ</t>
    </rPh>
    <phoneticPr fontId="2"/>
  </si>
  <si>
    <t>湘南一郎</t>
    <rPh sb="0" eb="4">
      <t>ショウナンイチロウ</t>
    </rPh>
    <phoneticPr fontId="2"/>
  </si>
  <si>
    <t>学 校 名</t>
    <phoneticPr fontId="2"/>
  </si>
  <si>
    <t>利 用 日</t>
    <phoneticPr fontId="2"/>
  </si>
  <si>
    <t>高校２年</t>
  </si>
  <si>
    <t>高校１年</t>
  </si>
  <si>
    <t>神奈川　次郎</t>
    <rPh sb="0" eb="3">
      <t>カナガワ</t>
    </rPh>
    <rPh sb="4" eb="6">
      <t>ジロウ</t>
    </rPh>
    <phoneticPr fontId="1"/>
  </si>
  <si>
    <t>藤沢　みこ</t>
    <rPh sb="0" eb="2">
      <t>フジサワ</t>
    </rPh>
    <phoneticPr fontId="1"/>
  </si>
  <si>
    <t>横浜　晋太郎</t>
    <rPh sb="0" eb="2">
      <t>ヨコハマ</t>
    </rPh>
    <rPh sb="3" eb="6">
      <t>シンタロウ</t>
    </rPh>
    <phoneticPr fontId="1"/>
  </si>
  <si>
    <t>女</t>
  </si>
  <si>
    <t>中学３年</t>
  </si>
  <si>
    <t>神奈川湘南中学・高校</t>
    <rPh sb="0" eb="7">
      <t>カナガワショウナンチュウガク</t>
    </rPh>
    <rPh sb="8" eb="10">
      <t>コウコウ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</si>
</sst>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\ &quot;名&quot;"/>
    <numFmt numFmtId="177" formatCode="0&quot;年&quot;"/>
    <numFmt numFmtId="178" formatCode="0&quot;月&quot;"/>
    <numFmt numFmtId="179" formatCode="0&quot;日&quot;"/>
  </numFmts>
  <fonts count="23" x14ac:knownFonts="1">
    <font>
      <sz val="11"/>
      <color theme="1"/>
      <name val="Arial"/>
    </font>
    <font>
      <sz val="18"/>
      <color theme="3"/>
      <name val="游ゴシック Light"/>
      <family val="2"/>
      <charset val="128"/>
      <scheme val="major"/>
    </font>
    <font>
      <sz val="6"/>
      <name val="ＭＳ Ｐゴシック"/>
      <family val="3"/>
      <charset val="128"/>
    </font>
    <font>
      <sz val="16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1"/>
      <color theme="1"/>
      <name val="Arial"/>
      <family val="2"/>
    </font>
    <font>
      <sz val="11"/>
      <color theme="1"/>
      <name val="Stencil"/>
      <family val="5"/>
    </font>
    <font>
      <sz val="16"/>
      <color theme="1"/>
      <name val="Stencil"/>
      <family val="5"/>
    </font>
    <font>
      <sz val="10"/>
      <color theme="1"/>
      <name val="Stencil"/>
      <family val="5"/>
    </font>
    <font>
      <sz val="10"/>
      <name val="Stencil"/>
      <family val="5"/>
    </font>
    <font>
      <sz val="14"/>
      <color theme="1"/>
      <name val="Stencil"/>
      <family val="5"/>
    </font>
    <font>
      <sz val="12"/>
      <color theme="1"/>
      <name val="Stencil"/>
      <family val="5"/>
    </font>
    <font>
      <sz val="9"/>
      <color theme="1"/>
      <name val="Stencil"/>
      <family val="5"/>
    </font>
    <font>
      <sz val="11"/>
      <name val="Stencil"/>
      <family val="5"/>
    </font>
    <font>
      <u/>
      <sz val="14"/>
      <color theme="1"/>
      <name val="Stencil"/>
      <family val="5"/>
    </font>
    <font>
      <sz val="9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14"/>
      <color theme="1"/>
      <name val="UD デジタル 教科書体 NP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18">
    <xf numFmtId="0" fontId="0" fillId="0" borderId="0" xfId="0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 textRotation="255" wrapTex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12" fillId="0" borderId="9" xfId="0" applyFont="1" applyBorder="1" applyAlignment="1"/>
    <xf numFmtId="0" fontId="12" fillId="0" borderId="0" xfId="0" applyFont="1" applyBorder="1" applyAlignment="1"/>
    <xf numFmtId="0" fontId="15" fillId="0" borderId="10" xfId="0" applyFont="1" applyBorder="1" applyAlignment="1">
      <alignment vertical="center"/>
    </xf>
    <xf numFmtId="0" fontId="16" fillId="0" borderId="9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10" xfId="0" applyFont="1" applyBorder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1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76" fontId="19" fillId="0" borderId="3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12" fillId="0" borderId="15" xfId="0" applyFont="1" applyBorder="1" applyAlignment="1">
      <alignment vertical="center" shrinkToFit="1"/>
    </xf>
    <xf numFmtId="0" fontId="6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178" fontId="17" fillId="2" borderId="0" xfId="0" applyNumberFormat="1" applyFont="1" applyFill="1" applyBorder="1" applyAlignment="1">
      <alignment horizontal="right" vertical="center"/>
    </xf>
    <xf numFmtId="179" fontId="17" fillId="2" borderId="0" xfId="0" applyNumberFormat="1" applyFont="1" applyFill="1" applyAlignment="1">
      <alignment horizontal="right" vertical="center"/>
    </xf>
    <xf numFmtId="177" fontId="17" fillId="0" borderId="9" xfId="0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/>
    <xf numFmtId="0" fontId="6" fillId="0" borderId="1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4" borderId="20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4" fillId="3" borderId="26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4" borderId="1" xfId="1" applyFont="1" applyFill="1" applyBorder="1" applyAlignment="1">
      <alignment horizontal="center" vertical="center" shrinkToFit="1"/>
    </xf>
    <xf numFmtId="0" fontId="6" fillId="4" borderId="23" xfId="1" applyFont="1" applyFill="1" applyBorder="1" applyAlignment="1">
      <alignment horizontal="center" vertical="center" shrinkToFit="1"/>
    </xf>
    <xf numFmtId="0" fontId="6" fillId="4" borderId="27" xfId="1" applyFont="1" applyFill="1" applyBorder="1" applyAlignment="1">
      <alignment horizontal="center" vertical="center" shrinkToFit="1"/>
    </xf>
    <xf numFmtId="0" fontId="6" fillId="4" borderId="25" xfId="1" applyFont="1" applyFill="1" applyBorder="1" applyAlignment="1">
      <alignment horizontal="center" vertical="center" shrinkToFit="1"/>
    </xf>
    <xf numFmtId="0" fontId="6" fillId="4" borderId="4" xfId="1" applyFont="1" applyFill="1" applyBorder="1" applyAlignment="1">
      <alignment horizontal="center" vertical="center" shrinkToFit="1"/>
    </xf>
    <xf numFmtId="0" fontId="6" fillId="4" borderId="18" xfId="1" applyFont="1" applyFill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 shrinkToFit="1"/>
    </xf>
    <xf numFmtId="0" fontId="6" fillId="4" borderId="28" xfId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/>
    </xf>
    <xf numFmtId="0" fontId="6" fillId="4" borderId="20" xfId="1" applyFont="1" applyFill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 shrinkToFit="1"/>
    </xf>
    <xf numFmtId="0" fontId="6" fillId="4" borderId="35" xfId="1" applyFont="1" applyFill="1" applyBorder="1" applyAlignment="1">
      <alignment horizontal="center" vertical="center" shrinkToFit="1"/>
    </xf>
    <xf numFmtId="0" fontId="6" fillId="0" borderId="36" xfId="1" applyFont="1" applyBorder="1" applyAlignment="1">
      <alignment horizontal="center" vertical="center"/>
    </xf>
    <xf numFmtId="0" fontId="6" fillId="4" borderId="11" xfId="1" applyFont="1" applyFill="1" applyBorder="1" applyAlignment="1">
      <alignment horizontal="center" vertical="center" shrinkToFit="1"/>
    </xf>
    <xf numFmtId="0" fontId="6" fillId="4" borderId="5" xfId="1" applyFont="1" applyFill="1" applyBorder="1" applyAlignment="1">
      <alignment horizontal="center" vertical="center" shrinkToFit="1"/>
    </xf>
    <xf numFmtId="0" fontId="6" fillId="4" borderId="37" xfId="1" applyFont="1" applyFill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center" shrinkToFit="1"/>
    </xf>
    <xf numFmtId="0" fontId="6" fillId="4" borderId="29" xfId="1" applyFont="1" applyFill="1" applyBorder="1" applyAlignment="1">
      <alignment horizontal="center" vertical="center" shrinkToFit="1"/>
    </xf>
    <xf numFmtId="0" fontId="6" fillId="4" borderId="2" xfId="1" applyFont="1" applyFill="1" applyBorder="1" applyAlignment="1">
      <alignment horizontal="center" vertical="center" shrinkToFit="1"/>
    </xf>
    <xf numFmtId="0" fontId="6" fillId="4" borderId="19" xfId="1" applyFont="1" applyFill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center" vertical="center" shrinkToFit="1"/>
    </xf>
    <xf numFmtId="0" fontId="6" fillId="0" borderId="33" xfId="1" applyFont="1" applyBorder="1" applyAlignment="1">
      <alignment horizontal="center" vertical="center" shrinkToFit="1"/>
    </xf>
    <xf numFmtId="0" fontId="6" fillId="4" borderId="11" xfId="1" applyFont="1" applyFill="1" applyBorder="1" applyAlignment="1">
      <alignment horizontal="center" vertical="center" shrinkToFit="1"/>
    </xf>
    <xf numFmtId="0" fontId="6" fillId="0" borderId="0" xfId="1" applyFont="1" applyAlignment="1">
      <alignment horizontal="centerContinuous" vertical="center"/>
    </xf>
    <xf numFmtId="0" fontId="6" fillId="0" borderId="15" xfId="1" applyFont="1" applyBorder="1" applyAlignment="1">
      <alignment horizontal="centerContinuous" vertical="center"/>
    </xf>
    <xf numFmtId="0" fontId="6" fillId="0" borderId="0" xfId="1" applyFont="1" applyAlignment="1">
      <alignment horizontal="centerContinuous" vertical="center" shrinkToFit="1"/>
    </xf>
    <xf numFmtId="0" fontId="6" fillId="0" borderId="15" xfId="1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Continuous" vertical="center" shrinkToFit="1"/>
    </xf>
    <xf numFmtId="0" fontId="6" fillId="0" borderId="30" xfId="1" applyFont="1" applyBorder="1" applyAlignment="1">
      <alignment horizontal="centerContinuous" vertical="center" shrinkToFit="1"/>
    </xf>
  </cellXfs>
  <cellStyles count="2">
    <cellStyle name="標準" xfId="0" builtinId="0"/>
    <cellStyle name="標準 2" xfId="1"/>
  </cellStyles>
  <dxfs count="1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</xdr:row>
      <xdr:rowOff>1</xdr:rowOff>
    </xdr:from>
    <xdr:to>
      <xdr:col>14</xdr:col>
      <xdr:colOff>0</xdr:colOff>
      <xdr:row>8</xdr:row>
      <xdr:rowOff>1</xdr:rowOff>
    </xdr:to>
    <xdr:sp macro="" textlink="">
      <xdr:nvSpPr>
        <xdr:cNvPr id="3" name="正方形/長方形 2"/>
        <xdr:cNvSpPr/>
      </xdr:nvSpPr>
      <xdr:spPr>
        <a:xfrm>
          <a:off x="7086600" y="381001"/>
          <a:ext cx="3486150" cy="3219450"/>
        </a:xfrm>
        <a:prstGeom prst="rect">
          <a:avLst/>
        </a:prstGeom>
        <a:solidFill>
          <a:schemeClr val="bg1"/>
        </a:solidFill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提出書類は３種類です</a:t>
          </a:r>
          <a:endParaRPr kumimoji="1" lang="en-US" altLang="ja-JP" sz="1100" b="1" i="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１．非課税証明書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２．利用者名簿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３．振込が確認できる書類（振込明細のコピー等）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①青色でハイライトされた箇所を入力してください。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「顧問教員氏名」の欄に関して、個人加盟の場合、代表共有名を入力してください（発行をお願いした先生、生徒会担当の先生等）。</a:t>
          </a:r>
          <a:r>
            <a:rPr kumimoji="1" lang="ja-JP" altLang="en-US" sz="1100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正しく記載されていない場合は、非課税対象となりません</a:t>
          </a:r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②「学校長氏名」の欄に学校印を押印後に、黄色でハイライトされた箇所に押印日を手書きしてください。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1</xdr:rowOff>
    </xdr:from>
    <xdr:to>
      <xdr:col>16</xdr:col>
      <xdr:colOff>0</xdr:colOff>
      <xdr:row>7</xdr:row>
      <xdr:rowOff>311022</xdr:rowOff>
    </xdr:to>
    <xdr:sp macro="" textlink="">
      <xdr:nvSpPr>
        <xdr:cNvPr id="2" name="正方形/長方形 1"/>
        <xdr:cNvSpPr/>
      </xdr:nvSpPr>
      <xdr:spPr>
        <a:xfrm>
          <a:off x="7152692" y="194389"/>
          <a:ext cx="3460879" cy="2284056"/>
        </a:xfrm>
        <a:prstGeom prst="rect">
          <a:avLst/>
        </a:prstGeom>
        <a:solidFill>
          <a:schemeClr val="bg1"/>
        </a:solidFill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提出書類は３種類です</a:t>
          </a:r>
          <a:endParaRPr kumimoji="1" lang="en-US" altLang="ja-JP" sz="1100" b="1" i="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１．非課税証明書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２．利用者名簿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３．振込が確認できる書類（振込明細のコピー等）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①青色でハイライトされた箇所を入力してください。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「顧問」の欄に関して、個人加盟の場合は記入不要です。また、学校加盟の場合は、当日印刷される先生（当日運営業務に参加される先生）の氏名を記入してください。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38100</xdr:colOff>
      <xdr:row>1</xdr:row>
      <xdr:rowOff>1</xdr:rowOff>
    </xdr:from>
    <xdr:to>
      <xdr:col>16</xdr:col>
      <xdr:colOff>0</xdr:colOff>
      <xdr:row>7</xdr:row>
      <xdr:rowOff>311022</xdr:rowOff>
    </xdr:to>
    <xdr:sp macro="" textlink="">
      <xdr:nvSpPr>
        <xdr:cNvPr id="2" name="正方形/長方形 1"/>
        <xdr:cNvSpPr/>
      </xdr:nvSpPr>
      <xdr:spPr>
        <a:xfrm>
          <a:off x="7162800" y="190501"/>
          <a:ext cx="3448050" cy="2301746"/>
        </a:xfrm>
        <a:prstGeom prst="rect">
          <a:avLst/>
        </a:prstGeom>
        <a:solidFill>
          <a:schemeClr val="bg1"/>
        </a:solidFill>
        <a:ln w="254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 u="sng">
              <a:solidFill>
                <a:srgbClr val="FF0000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提出書類は３種類です</a:t>
          </a:r>
          <a:endParaRPr kumimoji="1" lang="en-US" altLang="ja-JP" sz="1100" b="1" i="0" u="sng">
            <a:solidFill>
              <a:srgbClr val="FF0000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１．非課税証明書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２．利用者名簿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３．振込が確認できる書類（振込明細のコピー等）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①青色でハイライトされた箇所を入力してください。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「顧問」の欄に関して、個人加盟の場合は記入不要です。また、学校加盟の場合は、当日印刷される先生（当日運営業務に参加される先生）の氏名を記入してください。</a:t>
          </a:r>
          <a:endParaRPr kumimoji="1" lang="en-US" altLang="ja-JP" sz="1100">
            <a:solidFill>
              <a:schemeClr val="tx1"/>
            </a:solidFill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001"/>
  <sheetViews>
    <sheetView view="pageBreakPreview" zoomScaleNormal="100" zoomScaleSheetLayoutView="100" workbookViewId="0">
      <selection activeCell="E8" sqref="E8:G8"/>
    </sheetView>
  </sheetViews>
  <sheetFormatPr defaultColWidth="12.625" defaultRowHeight="15" customHeight="1" x14ac:dyDescent="0.2"/>
  <cols>
    <col min="1" max="1" width="5.625" style="1" customWidth="1"/>
    <col min="2" max="4" width="8.125" style="1" customWidth="1"/>
    <col min="5" max="5" width="45.625" style="1" customWidth="1"/>
    <col min="6" max="8" width="5.625" style="1" customWidth="1"/>
    <col min="9" max="10" width="7.875" style="1" customWidth="1"/>
    <col min="11" max="30" width="7.625" style="1" customWidth="1"/>
    <col min="31" max="16384" width="12.625" style="1"/>
  </cols>
  <sheetData>
    <row r="1" spans="2:15" ht="30" customHeight="1" x14ac:dyDescent="0.2"/>
    <row r="2" spans="2:15" ht="28.5" customHeight="1" x14ac:dyDescent="0.2">
      <c r="B2" s="2" t="s">
        <v>6</v>
      </c>
      <c r="C2" s="3"/>
      <c r="D2" s="3"/>
      <c r="E2" s="4"/>
      <c r="F2" s="4"/>
      <c r="G2" s="5"/>
    </row>
    <row r="3" spans="2:15" ht="37.5" customHeight="1" x14ac:dyDescent="0.2">
      <c r="B3" s="6" t="s">
        <v>7</v>
      </c>
      <c r="C3" s="7" t="s">
        <v>8</v>
      </c>
      <c r="D3" s="7"/>
      <c r="E3" s="54"/>
      <c r="F3" s="54"/>
      <c r="G3" s="55"/>
    </row>
    <row r="4" spans="2:15" ht="37.5" customHeight="1" x14ac:dyDescent="0.2">
      <c r="B4" s="9"/>
      <c r="C4" s="10" t="s">
        <v>9</v>
      </c>
      <c r="D4" s="10"/>
      <c r="E4" s="54"/>
      <c r="F4" s="54"/>
      <c r="G4" s="55"/>
    </row>
    <row r="5" spans="2:15" ht="37.5" customHeight="1" x14ac:dyDescent="0.2">
      <c r="B5" s="11"/>
      <c r="C5" s="7" t="s">
        <v>10</v>
      </c>
      <c r="D5" s="7"/>
      <c r="E5" s="54"/>
      <c r="F5" s="54"/>
      <c r="G5" s="47" t="s">
        <v>4</v>
      </c>
    </row>
    <row r="6" spans="2:15" ht="37.5" customHeight="1" x14ac:dyDescent="0.2">
      <c r="B6" s="12" t="s">
        <v>11</v>
      </c>
      <c r="C6" s="13"/>
      <c r="D6" s="14"/>
      <c r="E6" s="48" t="s">
        <v>0</v>
      </c>
      <c r="F6" s="49"/>
      <c r="G6" s="50"/>
    </row>
    <row r="7" spans="2:15" ht="37.5" customHeight="1" x14ac:dyDescent="0.2">
      <c r="B7" s="15" t="s">
        <v>12</v>
      </c>
      <c r="C7" s="8"/>
      <c r="D7" s="16"/>
      <c r="E7" s="56"/>
      <c r="F7" s="57"/>
      <c r="G7" s="58"/>
      <c r="I7" s="17"/>
    </row>
    <row r="8" spans="2:15" ht="37.5" customHeight="1" x14ac:dyDescent="0.2">
      <c r="B8" s="15" t="s">
        <v>13</v>
      </c>
      <c r="C8" s="18"/>
      <c r="D8" s="19"/>
      <c r="E8" s="51" t="s">
        <v>1</v>
      </c>
      <c r="F8" s="52"/>
      <c r="G8" s="53"/>
      <c r="I8" s="20"/>
      <c r="J8" s="20"/>
      <c r="K8" s="20"/>
      <c r="L8" s="20"/>
      <c r="M8" s="20"/>
      <c r="N8" s="20"/>
      <c r="O8" s="20"/>
    </row>
    <row r="9" spans="2:15" ht="37.5" customHeight="1" x14ac:dyDescent="0.2">
      <c r="B9" s="21" t="s">
        <v>14</v>
      </c>
      <c r="C9" s="7" t="s">
        <v>15</v>
      </c>
      <c r="D9" s="7"/>
      <c r="E9" s="52" t="s">
        <v>2</v>
      </c>
      <c r="F9" s="52"/>
      <c r="G9" s="53"/>
    </row>
    <row r="10" spans="2:15" ht="37.5" customHeight="1" x14ac:dyDescent="0.2">
      <c r="B10" s="11"/>
      <c r="C10" s="7" t="s">
        <v>16</v>
      </c>
      <c r="D10" s="7"/>
      <c r="E10" s="52" t="s">
        <v>3</v>
      </c>
      <c r="F10" s="52"/>
      <c r="G10" s="53"/>
    </row>
    <row r="11" spans="2:15" ht="31.5" customHeight="1" x14ac:dyDescent="0.2">
      <c r="B11" s="22" t="s">
        <v>17</v>
      </c>
      <c r="C11" s="23"/>
      <c r="D11" s="24"/>
      <c r="E11" s="25"/>
      <c r="F11" s="25"/>
      <c r="G11" s="26"/>
    </row>
    <row r="12" spans="2:15" ht="12" customHeight="1" x14ac:dyDescent="0.2">
      <c r="B12" s="27"/>
      <c r="C12" s="24"/>
      <c r="D12" s="28"/>
      <c r="E12" s="28"/>
      <c r="F12" s="28"/>
      <c r="G12" s="29"/>
    </row>
    <row r="13" spans="2:15" ht="31.5" customHeight="1" x14ac:dyDescent="0.2">
      <c r="B13" s="64">
        <v>2025</v>
      </c>
      <c r="C13" s="62" t="s">
        <v>24</v>
      </c>
      <c r="D13" s="63" t="s">
        <v>23</v>
      </c>
      <c r="E13" s="30"/>
      <c r="F13" s="30"/>
      <c r="G13" s="31"/>
    </row>
    <row r="14" spans="2:15" ht="31.5" customHeight="1" x14ac:dyDescent="0.3">
      <c r="B14" s="32"/>
      <c r="C14" s="33"/>
      <c r="E14" s="59" t="s">
        <v>18</v>
      </c>
      <c r="F14" s="1" t="s">
        <v>19</v>
      </c>
      <c r="G14" s="34"/>
    </row>
    <row r="15" spans="2:15" ht="31.5" customHeight="1" x14ac:dyDescent="0.3">
      <c r="B15" s="35"/>
      <c r="C15" s="36"/>
      <c r="D15" s="37"/>
      <c r="E15" s="37"/>
      <c r="F15" s="37"/>
      <c r="G15" s="38"/>
    </row>
    <row r="16" spans="2:15" ht="31.5" customHeight="1" x14ac:dyDescent="0.3">
      <c r="B16" s="35"/>
      <c r="C16" s="36"/>
      <c r="D16" s="37"/>
      <c r="E16" s="37"/>
      <c r="F16" s="37"/>
      <c r="G16" s="38"/>
    </row>
    <row r="17" spans="2:7" ht="31.5" customHeight="1" x14ac:dyDescent="0.3">
      <c r="B17" s="35"/>
      <c r="C17" s="36"/>
      <c r="D17" s="37"/>
      <c r="E17" s="37"/>
      <c r="F17" s="37"/>
      <c r="G17" s="38"/>
    </row>
    <row r="18" spans="2:7" ht="13.5" customHeight="1" x14ac:dyDescent="0.3">
      <c r="B18" s="35"/>
      <c r="C18" s="36"/>
      <c r="D18" s="37"/>
      <c r="E18" s="37"/>
      <c r="F18" s="37"/>
      <c r="G18" s="38"/>
    </row>
    <row r="19" spans="2:7" ht="31.5" customHeight="1" x14ac:dyDescent="0.3">
      <c r="B19" s="35"/>
      <c r="C19" s="36"/>
      <c r="D19" s="37"/>
      <c r="E19" s="37"/>
      <c r="F19" s="37"/>
      <c r="G19" s="38"/>
    </row>
    <row r="20" spans="2:7" ht="31.5" customHeight="1" x14ac:dyDescent="0.2">
      <c r="B20" s="39"/>
      <c r="C20" s="40"/>
      <c r="D20" s="41"/>
      <c r="E20" s="41"/>
      <c r="F20" s="41"/>
      <c r="G20" s="42"/>
    </row>
    <row r="21" spans="2:7" ht="31.5" customHeight="1" x14ac:dyDescent="0.2">
      <c r="B21" s="43"/>
      <c r="C21" s="61" t="s">
        <v>20</v>
      </c>
      <c r="D21" s="61"/>
      <c r="E21" s="114"/>
      <c r="F21" s="114"/>
      <c r="G21" s="115"/>
    </row>
    <row r="22" spans="2:7" ht="31.5" customHeight="1" x14ac:dyDescent="0.2">
      <c r="B22" s="43"/>
      <c r="C22" s="61" t="s">
        <v>21</v>
      </c>
      <c r="D22" s="61"/>
      <c r="E22" s="114" t="str">
        <f>IF(E3="","")</f>
        <v/>
      </c>
      <c r="F22" s="114"/>
      <c r="G22" s="115"/>
    </row>
    <row r="23" spans="2:7" ht="31.5" customHeight="1" x14ac:dyDescent="0.2">
      <c r="B23" s="43"/>
      <c r="C23" s="61" t="s">
        <v>22</v>
      </c>
      <c r="D23" s="61"/>
      <c r="E23" s="114"/>
      <c r="F23" s="114"/>
      <c r="G23" s="60" t="s">
        <v>5</v>
      </c>
    </row>
    <row r="24" spans="2:7" ht="31.5" customHeight="1" x14ac:dyDescent="0.2">
      <c r="B24" s="44"/>
      <c r="C24" s="45"/>
      <c r="D24" s="45"/>
      <c r="E24" s="45"/>
      <c r="F24" s="45"/>
      <c r="G24" s="46"/>
    </row>
    <row r="25" spans="2:7" ht="13.5" customHeight="1" x14ac:dyDescent="0.2"/>
    <row r="26" spans="2:7" ht="13.5" customHeight="1" x14ac:dyDescent="0.2"/>
    <row r="27" spans="2:7" ht="13.5" customHeight="1" x14ac:dyDescent="0.2"/>
    <row r="28" spans="2:7" ht="13.5" customHeight="1" x14ac:dyDescent="0.2"/>
    <row r="29" spans="2:7" ht="13.5" customHeight="1" x14ac:dyDescent="0.2"/>
    <row r="30" spans="2:7" ht="13.5" customHeight="1" x14ac:dyDescent="0.2"/>
    <row r="31" spans="2:7" ht="13.5" customHeight="1" x14ac:dyDescent="0.2"/>
    <row r="32" spans="2:7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  <row r="97" ht="13.5" customHeight="1" x14ac:dyDescent="0.2"/>
    <row r="98" ht="13.5" customHeight="1" x14ac:dyDescent="0.2"/>
    <row r="99" ht="13.5" customHeight="1" x14ac:dyDescent="0.2"/>
    <row r="100" ht="13.5" customHeight="1" x14ac:dyDescent="0.2"/>
    <row r="101" ht="13.5" customHeight="1" x14ac:dyDescent="0.2"/>
    <row r="102" ht="13.5" customHeight="1" x14ac:dyDescent="0.2"/>
    <row r="103" ht="13.5" customHeight="1" x14ac:dyDescent="0.2"/>
    <row r="104" ht="13.5" customHeight="1" x14ac:dyDescent="0.2"/>
    <row r="105" ht="13.5" customHeight="1" x14ac:dyDescent="0.2"/>
    <row r="106" ht="13.5" customHeight="1" x14ac:dyDescent="0.2"/>
    <row r="107" ht="13.5" customHeight="1" x14ac:dyDescent="0.2"/>
    <row r="108" ht="13.5" customHeight="1" x14ac:dyDescent="0.2"/>
    <row r="109" ht="13.5" customHeight="1" x14ac:dyDescent="0.2"/>
    <row r="110" ht="13.5" customHeight="1" x14ac:dyDescent="0.2"/>
    <row r="111" ht="13.5" customHeight="1" x14ac:dyDescent="0.2"/>
    <row r="112" ht="13.5" customHeight="1" x14ac:dyDescent="0.2"/>
    <row r="113" ht="13.5" customHeight="1" x14ac:dyDescent="0.2"/>
    <row r="114" ht="13.5" customHeight="1" x14ac:dyDescent="0.2"/>
    <row r="115" ht="13.5" customHeight="1" x14ac:dyDescent="0.2"/>
    <row r="116" ht="13.5" customHeight="1" x14ac:dyDescent="0.2"/>
    <row r="117" ht="13.5" customHeight="1" x14ac:dyDescent="0.2"/>
    <row r="118" ht="13.5" customHeight="1" x14ac:dyDescent="0.2"/>
    <row r="119" ht="13.5" customHeight="1" x14ac:dyDescent="0.2"/>
    <row r="120" ht="13.5" customHeight="1" x14ac:dyDescent="0.2"/>
    <row r="121" ht="13.5" customHeight="1" x14ac:dyDescent="0.2"/>
    <row r="122" ht="13.5" customHeight="1" x14ac:dyDescent="0.2"/>
    <row r="123" ht="13.5" customHeight="1" x14ac:dyDescent="0.2"/>
    <row r="124" ht="13.5" customHeight="1" x14ac:dyDescent="0.2"/>
    <row r="125" ht="13.5" customHeight="1" x14ac:dyDescent="0.2"/>
    <row r="126" ht="13.5" customHeight="1" x14ac:dyDescent="0.2"/>
    <row r="127" ht="13.5" customHeight="1" x14ac:dyDescent="0.2"/>
    <row r="128" ht="13.5" customHeight="1" x14ac:dyDescent="0.2"/>
    <row r="129" ht="13.5" customHeight="1" x14ac:dyDescent="0.2"/>
    <row r="130" ht="13.5" customHeight="1" x14ac:dyDescent="0.2"/>
    <row r="131" ht="13.5" customHeight="1" x14ac:dyDescent="0.2"/>
    <row r="132" ht="13.5" customHeight="1" x14ac:dyDescent="0.2"/>
    <row r="133" ht="13.5" customHeight="1" x14ac:dyDescent="0.2"/>
    <row r="134" ht="13.5" customHeight="1" x14ac:dyDescent="0.2"/>
    <row r="135" ht="13.5" customHeight="1" x14ac:dyDescent="0.2"/>
    <row r="136" ht="13.5" customHeight="1" x14ac:dyDescent="0.2"/>
    <row r="137" ht="13.5" customHeight="1" x14ac:dyDescent="0.2"/>
    <row r="138" ht="13.5" customHeight="1" x14ac:dyDescent="0.2"/>
    <row r="139" ht="13.5" customHeight="1" x14ac:dyDescent="0.2"/>
    <row r="140" ht="13.5" customHeight="1" x14ac:dyDescent="0.2"/>
    <row r="141" ht="13.5" customHeight="1" x14ac:dyDescent="0.2"/>
    <row r="142" ht="13.5" customHeight="1" x14ac:dyDescent="0.2"/>
    <row r="143" ht="13.5" customHeight="1" x14ac:dyDescent="0.2"/>
    <row r="144" ht="13.5" customHeight="1" x14ac:dyDescent="0.2"/>
    <row r="145" ht="13.5" customHeight="1" x14ac:dyDescent="0.2"/>
    <row r="146" ht="13.5" customHeight="1" x14ac:dyDescent="0.2"/>
    <row r="147" ht="13.5" customHeight="1" x14ac:dyDescent="0.2"/>
    <row r="148" ht="13.5" customHeight="1" x14ac:dyDescent="0.2"/>
    <row r="149" ht="13.5" customHeight="1" x14ac:dyDescent="0.2"/>
    <row r="150" ht="13.5" customHeight="1" x14ac:dyDescent="0.2"/>
    <row r="151" ht="13.5" customHeight="1" x14ac:dyDescent="0.2"/>
    <row r="152" ht="13.5" customHeight="1" x14ac:dyDescent="0.2"/>
    <row r="153" ht="13.5" customHeight="1" x14ac:dyDescent="0.2"/>
    <row r="154" ht="13.5" customHeight="1" x14ac:dyDescent="0.2"/>
    <row r="155" ht="13.5" customHeight="1" x14ac:dyDescent="0.2"/>
    <row r="156" ht="13.5" customHeight="1" x14ac:dyDescent="0.2"/>
    <row r="157" ht="13.5" customHeight="1" x14ac:dyDescent="0.2"/>
    <row r="158" ht="13.5" customHeight="1" x14ac:dyDescent="0.2"/>
    <row r="159" ht="13.5" customHeight="1" x14ac:dyDescent="0.2"/>
    <row r="160" ht="13.5" customHeight="1" x14ac:dyDescent="0.2"/>
    <row r="161" ht="13.5" customHeight="1" x14ac:dyDescent="0.2"/>
    <row r="162" ht="13.5" customHeight="1" x14ac:dyDescent="0.2"/>
    <row r="163" ht="13.5" customHeight="1" x14ac:dyDescent="0.2"/>
    <row r="164" ht="13.5" customHeight="1" x14ac:dyDescent="0.2"/>
    <row r="165" ht="13.5" customHeight="1" x14ac:dyDescent="0.2"/>
    <row r="166" ht="13.5" customHeight="1" x14ac:dyDescent="0.2"/>
    <row r="167" ht="13.5" customHeight="1" x14ac:dyDescent="0.2"/>
    <row r="168" ht="13.5" customHeight="1" x14ac:dyDescent="0.2"/>
    <row r="169" ht="13.5" customHeight="1" x14ac:dyDescent="0.2"/>
    <row r="170" ht="13.5" customHeight="1" x14ac:dyDescent="0.2"/>
    <row r="171" ht="13.5" customHeight="1" x14ac:dyDescent="0.2"/>
    <row r="172" ht="13.5" customHeight="1" x14ac:dyDescent="0.2"/>
    <row r="173" ht="13.5" customHeight="1" x14ac:dyDescent="0.2"/>
    <row r="174" ht="13.5" customHeight="1" x14ac:dyDescent="0.2"/>
    <row r="175" ht="13.5" customHeight="1" x14ac:dyDescent="0.2"/>
    <row r="176" ht="13.5" customHeight="1" x14ac:dyDescent="0.2"/>
    <row r="177" ht="13.5" customHeight="1" x14ac:dyDescent="0.2"/>
    <row r="178" ht="13.5" customHeight="1" x14ac:dyDescent="0.2"/>
    <row r="179" ht="13.5" customHeight="1" x14ac:dyDescent="0.2"/>
    <row r="180" ht="13.5" customHeight="1" x14ac:dyDescent="0.2"/>
    <row r="181" ht="13.5" customHeight="1" x14ac:dyDescent="0.2"/>
    <row r="182" ht="13.5" customHeight="1" x14ac:dyDescent="0.2"/>
    <row r="183" ht="13.5" customHeight="1" x14ac:dyDescent="0.2"/>
    <row r="184" ht="13.5" customHeight="1" x14ac:dyDescent="0.2"/>
    <row r="185" ht="13.5" customHeight="1" x14ac:dyDescent="0.2"/>
    <row r="186" ht="13.5" customHeight="1" x14ac:dyDescent="0.2"/>
    <row r="187" ht="13.5" customHeight="1" x14ac:dyDescent="0.2"/>
    <row r="188" ht="13.5" customHeight="1" x14ac:dyDescent="0.2"/>
    <row r="189" ht="13.5" customHeight="1" x14ac:dyDescent="0.2"/>
    <row r="190" ht="13.5" customHeight="1" x14ac:dyDescent="0.2"/>
    <row r="191" ht="13.5" customHeight="1" x14ac:dyDescent="0.2"/>
    <row r="192" ht="13.5" customHeight="1" x14ac:dyDescent="0.2"/>
    <row r="193" ht="13.5" customHeight="1" x14ac:dyDescent="0.2"/>
    <row r="194" ht="13.5" customHeight="1" x14ac:dyDescent="0.2"/>
    <row r="195" ht="13.5" customHeight="1" x14ac:dyDescent="0.2"/>
    <row r="196" ht="13.5" customHeight="1" x14ac:dyDescent="0.2"/>
    <row r="197" ht="13.5" customHeight="1" x14ac:dyDescent="0.2"/>
    <row r="198" ht="13.5" customHeight="1" x14ac:dyDescent="0.2"/>
    <row r="199" ht="13.5" customHeight="1" x14ac:dyDescent="0.2"/>
    <row r="200" ht="13.5" customHeight="1" x14ac:dyDescent="0.2"/>
    <row r="201" ht="13.5" customHeight="1" x14ac:dyDescent="0.2"/>
    <row r="202" ht="13.5" customHeight="1" x14ac:dyDescent="0.2"/>
    <row r="203" ht="13.5" customHeight="1" x14ac:dyDescent="0.2"/>
    <row r="204" ht="13.5" customHeight="1" x14ac:dyDescent="0.2"/>
    <row r="205" ht="13.5" customHeight="1" x14ac:dyDescent="0.2"/>
    <row r="206" ht="13.5" customHeight="1" x14ac:dyDescent="0.2"/>
    <row r="207" ht="13.5" customHeight="1" x14ac:dyDescent="0.2"/>
    <row r="208" ht="13.5" customHeight="1" x14ac:dyDescent="0.2"/>
    <row r="209" ht="13.5" customHeight="1" x14ac:dyDescent="0.2"/>
    <row r="210" ht="13.5" customHeight="1" x14ac:dyDescent="0.2"/>
    <row r="211" ht="13.5" customHeight="1" x14ac:dyDescent="0.2"/>
    <row r="212" ht="13.5" customHeight="1" x14ac:dyDescent="0.2"/>
    <row r="213" ht="13.5" customHeight="1" x14ac:dyDescent="0.2"/>
    <row r="214" ht="13.5" customHeight="1" x14ac:dyDescent="0.2"/>
    <row r="215" ht="13.5" customHeight="1" x14ac:dyDescent="0.2"/>
    <row r="216" ht="13.5" customHeight="1" x14ac:dyDescent="0.2"/>
    <row r="217" ht="13.5" customHeight="1" x14ac:dyDescent="0.2"/>
    <row r="218" ht="13.5" customHeight="1" x14ac:dyDescent="0.2"/>
    <row r="219" ht="13.5" customHeight="1" x14ac:dyDescent="0.2"/>
    <row r="220" ht="13.5" customHeight="1" x14ac:dyDescent="0.2"/>
    <row r="221" ht="13.5" customHeight="1" x14ac:dyDescent="0.2"/>
    <row r="222" ht="13.5" customHeight="1" x14ac:dyDescent="0.2"/>
    <row r="223" ht="13.5" customHeight="1" x14ac:dyDescent="0.2"/>
    <row r="224" ht="13.5" customHeight="1" x14ac:dyDescent="0.2"/>
    <row r="225" ht="13.5" customHeight="1" x14ac:dyDescent="0.2"/>
    <row r="226" ht="13.5" customHeight="1" x14ac:dyDescent="0.2"/>
    <row r="227" ht="13.5" customHeight="1" x14ac:dyDescent="0.2"/>
    <row r="228" ht="13.5" customHeight="1" x14ac:dyDescent="0.2"/>
    <row r="229" ht="13.5" customHeight="1" x14ac:dyDescent="0.2"/>
    <row r="230" ht="13.5" customHeight="1" x14ac:dyDescent="0.2"/>
    <row r="231" ht="13.5" customHeight="1" x14ac:dyDescent="0.2"/>
    <row r="232" ht="13.5" customHeight="1" x14ac:dyDescent="0.2"/>
    <row r="233" ht="13.5" customHeight="1" x14ac:dyDescent="0.2"/>
    <row r="234" ht="13.5" customHeight="1" x14ac:dyDescent="0.2"/>
    <row r="235" ht="13.5" customHeight="1" x14ac:dyDescent="0.2"/>
    <row r="236" ht="13.5" customHeight="1" x14ac:dyDescent="0.2"/>
    <row r="237" ht="13.5" customHeight="1" x14ac:dyDescent="0.2"/>
    <row r="238" ht="13.5" customHeight="1" x14ac:dyDescent="0.2"/>
    <row r="239" ht="13.5" customHeight="1" x14ac:dyDescent="0.2"/>
    <row r="240" ht="13.5" customHeight="1" x14ac:dyDescent="0.2"/>
    <row r="241" ht="13.5" customHeight="1" x14ac:dyDescent="0.2"/>
    <row r="242" ht="13.5" customHeight="1" x14ac:dyDescent="0.2"/>
    <row r="243" ht="13.5" customHeight="1" x14ac:dyDescent="0.2"/>
    <row r="244" ht="13.5" customHeight="1" x14ac:dyDescent="0.2"/>
    <row r="245" ht="13.5" customHeight="1" x14ac:dyDescent="0.2"/>
    <row r="246" ht="13.5" customHeight="1" x14ac:dyDescent="0.2"/>
    <row r="247" ht="13.5" customHeight="1" x14ac:dyDescent="0.2"/>
    <row r="248" ht="13.5" customHeight="1" x14ac:dyDescent="0.2"/>
    <row r="249" ht="13.5" customHeight="1" x14ac:dyDescent="0.2"/>
    <row r="250" ht="13.5" customHeight="1" x14ac:dyDescent="0.2"/>
    <row r="251" ht="13.5" customHeight="1" x14ac:dyDescent="0.2"/>
    <row r="252" ht="13.5" customHeight="1" x14ac:dyDescent="0.2"/>
    <row r="253" ht="13.5" customHeight="1" x14ac:dyDescent="0.2"/>
    <row r="254" ht="13.5" customHeight="1" x14ac:dyDescent="0.2"/>
    <row r="255" ht="13.5" customHeight="1" x14ac:dyDescent="0.2"/>
    <row r="256" ht="13.5" customHeight="1" x14ac:dyDescent="0.2"/>
    <row r="257" ht="13.5" customHeight="1" x14ac:dyDescent="0.2"/>
    <row r="258" ht="13.5" customHeight="1" x14ac:dyDescent="0.2"/>
    <row r="259" ht="13.5" customHeight="1" x14ac:dyDescent="0.2"/>
    <row r="260" ht="13.5" customHeight="1" x14ac:dyDescent="0.2"/>
    <row r="261" ht="13.5" customHeight="1" x14ac:dyDescent="0.2"/>
    <row r="262" ht="13.5" customHeight="1" x14ac:dyDescent="0.2"/>
    <row r="263" ht="13.5" customHeight="1" x14ac:dyDescent="0.2"/>
    <row r="264" ht="13.5" customHeight="1" x14ac:dyDescent="0.2"/>
    <row r="265" ht="13.5" customHeight="1" x14ac:dyDescent="0.2"/>
    <row r="266" ht="13.5" customHeight="1" x14ac:dyDescent="0.2"/>
    <row r="267" ht="13.5" customHeight="1" x14ac:dyDescent="0.2"/>
    <row r="268" ht="13.5" customHeight="1" x14ac:dyDescent="0.2"/>
    <row r="269" ht="13.5" customHeight="1" x14ac:dyDescent="0.2"/>
    <row r="270" ht="13.5" customHeight="1" x14ac:dyDescent="0.2"/>
    <row r="271" ht="13.5" customHeight="1" x14ac:dyDescent="0.2"/>
    <row r="272" ht="13.5" customHeight="1" x14ac:dyDescent="0.2"/>
    <row r="273" ht="13.5" customHeight="1" x14ac:dyDescent="0.2"/>
    <row r="274" ht="13.5" customHeight="1" x14ac:dyDescent="0.2"/>
    <row r="275" ht="13.5" customHeight="1" x14ac:dyDescent="0.2"/>
    <row r="276" ht="13.5" customHeight="1" x14ac:dyDescent="0.2"/>
    <row r="277" ht="13.5" customHeight="1" x14ac:dyDescent="0.2"/>
    <row r="278" ht="13.5" customHeight="1" x14ac:dyDescent="0.2"/>
    <row r="279" ht="13.5" customHeight="1" x14ac:dyDescent="0.2"/>
    <row r="280" ht="13.5" customHeight="1" x14ac:dyDescent="0.2"/>
    <row r="281" ht="13.5" customHeight="1" x14ac:dyDescent="0.2"/>
    <row r="282" ht="13.5" customHeight="1" x14ac:dyDescent="0.2"/>
    <row r="283" ht="13.5" customHeight="1" x14ac:dyDescent="0.2"/>
    <row r="284" ht="13.5" customHeight="1" x14ac:dyDescent="0.2"/>
    <row r="285" ht="13.5" customHeight="1" x14ac:dyDescent="0.2"/>
    <row r="286" ht="13.5" customHeight="1" x14ac:dyDescent="0.2"/>
    <row r="287" ht="13.5" customHeight="1" x14ac:dyDescent="0.2"/>
    <row r="288" ht="13.5" customHeight="1" x14ac:dyDescent="0.2"/>
    <row r="289" ht="13.5" customHeight="1" x14ac:dyDescent="0.2"/>
    <row r="290" ht="13.5" customHeight="1" x14ac:dyDescent="0.2"/>
    <row r="291" ht="13.5" customHeight="1" x14ac:dyDescent="0.2"/>
    <row r="292" ht="13.5" customHeight="1" x14ac:dyDescent="0.2"/>
    <row r="293" ht="13.5" customHeight="1" x14ac:dyDescent="0.2"/>
    <row r="294" ht="13.5" customHeight="1" x14ac:dyDescent="0.2"/>
    <row r="295" ht="13.5" customHeight="1" x14ac:dyDescent="0.2"/>
    <row r="296" ht="13.5" customHeight="1" x14ac:dyDescent="0.2"/>
    <row r="297" ht="13.5" customHeight="1" x14ac:dyDescent="0.2"/>
    <row r="298" ht="13.5" customHeight="1" x14ac:dyDescent="0.2"/>
    <row r="299" ht="13.5" customHeight="1" x14ac:dyDescent="0.2"/>
    <row r="300" ht="13.5" customHeight="1" x14ac:dyDescent="0.2"/>
    <row r="301" ht="13.5" customHeight="1" x14ac:dyDescent="0.2"/>
    <row r="302" ht="13.5" customHeight="1" x14ac:dyDescent="0.2"/>
    <row r="303" ht="13.5" customHeight="1" x14ac:dyDescent="0.2"/>
    <row r="304" ht="13.5" customHeight="1" x14ac:dyDescent="0.2"/>
    <row r="305" ht="13.5" customHeight="1" x14ac:dyDescent="0.2"/>
    <row r="306" ht="13.5" customHeight="1" x14ac:dyDescent="0.2"/>
    <row r="307" ht="13.5" customHeight="1" x14ac:dyDescent="0.2"/>
    <row r="308" ht="13.5" customHeight="1" x14ac:dyDescent="0.2"/>
    <row r="309" ht="13.5" customHeight="1" x14ac:dyDescent="0.2"/>
    <row r="310" ht="13.5" customHeight="1" x14ac:dyDescent="0.2"/>
    <row r="311" ht="13.5" customHeight="1" x14ac:dyDescent="0.2"/>
    <row r="312" ht="13.5" customHeight="1" x14ac:dyDescent="0.2"/>
    <row r="313" ht="13.5" customHeight="1" x14ac:dyDescent="0.2"/>
    <row r="314" ht="13.5" customHeight="1" x14ac:dyDescent="0.2"/>
    <row r="315" ht="13.5" customHeight="1" x14ac:dyDescent="0.2"/>
    <row r="316" ht="13.5" customHeight="1" x14ac:dyDescent="0.2"/>
    <row r="317" ht="13.5" customHeight="1" x14ac:dyDescent="0.2"/>
    <row r="318" ht="13.5" customHeight="1" x14ac:dyDescent="0.2"/>
    <row r="319" ht="13.5" customHeight="1" x14ac:dyDescent="0.2"/>
    <row r="320" ht="13.5" customHeight="1" x14ac:dyDescent="0.2"/>
    <row r="321" ht="13.5" customHeight="1" x14ac:dyDescent="0.2"/>
    <row r="322" ht="13.5" customHeight="1" x14ac:dyDescent="0.2"/>
    <row r="323" ht="13.5" customHeight="1" x14ac:dyDescent="0.2"/>
    <row r="324" ht="13.5" customHeight="1" x14ac:dyDescent="0.2"/>
    <row r="325" ht="13.5" customHeight="1" x14ac:dyDescent="0.2"/>
    <row r="326" ht="13.5" customHeight="1" x14ac:dyDescent="0.2"/>
    <row r="327" ht="13.5" customHeight="1" x14ac:dyDescent="0.2"/>
    <row r="328" ht="13.5" customHeight="1" x14ac:dyDescent="0.2"/>
    <row r="329" ht="13.5" customHeight="1" x14ac:dyDescent="0.2"/>
    <row r="330" ht="13.5" customHeight="1" x14ac:dyDescent="0.2"/>
    <row r="331" ht="13.5" customHeight="1" x14ac:dyDescent="0.2"/>
    <row r="332" ht="13.5" customHeight="1" x14ac:dyDescent="0.2"/>
    <row r="333" ht="13.5" customHeight="1" x14ac:dyDescent="0.2"/>
    <row r="334" ht="13.5" customHeight="1" x14ac:dyDescent="0.2"/>
    <row r="335" ht="13.5" customHeight="1" x14ac:dyDescent="0.2"/>
    <row r="336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  <row r="377" ht="13.5" customHeight="1" x14ac:dyDescent="0.2"/>
    <row r="378" ht="13.5" customHeight="1" x14ac:dyDescent="0.2"/>
    <row r="379" ht="13.5" customHeight="1" x14ac:dyDescent="0.2"/>
    <row r="380" ht="13.5" customHeight="1" x14ac:dyDescent="0.2"/>
    <row r="381" ht="13.5" customHeight="1" x14ac:dyDescent="0.2"/>
    <row r="382" ht="13.5" customHeight="1" x14ac:dyDescent="0.2"/>
    <row r="383" ht="13.5" customHeight="1" x14ac:dyDescent="0.2"/>
    <row r="384" ht="13.5" customHeight="1" x14ac:dyDescent="0.2"/>
    <row r="385" ht="13.5" customHeight="1" x14ac:dyDescent="0.2"/>
    <row r="386" ht="13.5" customHeight="1" x14ac:dyDescent="0.2"/>
    <row r="387" ht="13.5" customHeight="1" x14ac:dyDescent="0.2"/>
    <row r="388" ht="13.5" customHeight="1" x14ac:dyDescent="0.2"/>
    <row r="389" ht="13.5" customHeight="1" x14ac:dyDescent="0.2"/>
    <row r="390" ht="13.5" customHeight="1" x14ac:dyDescent="0.2"/>
    <row r="391" ht="13.5" customHeight="1" x14ac:dyDescent="0.2"/>
    <row r="392" ht="13.5" customHeight="1" x14ac:dyDescent="0.2"/>
    <row r="393" ht="13.5" customHeight="1" x14ac:dyDescent="0.2"/>
    <row r="394" ht="13.5" customHeight="1" x14ac:dyDescent="0.2"/>
    <row r="395" ht="13.5" customHeight="1" x14ac:dyDescent="0.2"/>
    <row r="396" ht="13.5" customHeight="1" x14ac:dyDescent="0.2"/>
    <row r="397" ht="13.5" customHeight="1" x14ac:dyDescent="0.2"/>
    <row r="398" ht="13.5" customHeight="1" x14ac:dyDescent="0.2"/>
    <row r="399" ht="13.5" customHeight="1" x14ac:dyDescent="0.2"/>
    <row r="400" ht="13.5" customHeight="1" x14ac:dyDescent="0.2"/>
    <row r="401" ht="13.5" customHeight="1" x14ac:dyDescent="0.2"/>
    <row r="402" ht="13.5" customHeight="1" x14ac:dyDescent="0.2"/>
    <row r="403" ht="13.5" customHeight="1" x14ac:dyDescent="0.2"/>
    <row r="404" ht="13.5" customHeight="1" x14ac:dyDescent="0.2"/>
    <row r="405" ht="13.5" customHeight="1" x14ac:dyDescent="0.2"/>
    <row r="406" ht="13.5" customHeight="1" x14ac:dyDescent="0.2"/>
    <row r="407" ht="13.5" customHeight="1" x14ac:dyDescent="0.2"/>
    <row r="408" ht="13.5" customHeight="1" x14ac:dyDescent="0.2"/>
    <row r="409" ht="13.5" customHeight="1" x14ac:dyDescent="0.2"/>
    <row r="410" ht="13.5" customHeight="1" x14ac:dyDescent="0.2"/>
    <row r="411" ht="13.5" customHeight="1" x14ac:dyDescent="0.2"/>
    <row r="412" ht="13.5" customHeight="1" x14ac:dyDescent="0.2"/>
    <row r="413" ht="13.5" customHeight="1" x14ac:dyDescent="0.2"/>
    <row r="414" ht="13.5" customHeight="1" x14ac:dyDescent="0.2"/>
    <row r="415" ht="13.5" customHeight="1" x14ac:dyDescent="0.2"/>
    <row r="416" ht="13.5" customHeight="1" x14ac:dyDescent="0.2"/>
    <row r="417" ht="13.5" customHeight="1" x14ac:dyDescent="0.2"/>
    <row r="418" ht="13.5" customHeight="1" x14ac:dyDescent="0.2"/>
    <row r="419" ht="13.5" customHeight="1" x14ac:dyDescent="0.2"/>
    <row r="420" ht="13.5" customHeight="1" x14ac:dyDescent="0.2"/>
    <row r="421" ht="13.5" customHeight="1" x14ac:dyDescent="0.2"/>
    <row r="422" ht="13.5" customHeight="1" x14ac:dyDescent="0.2"/>
    <row r="423" ht="13.5" customHeight="1" x14ac:dyDescent="0.2"/>
    <row r="424" ht="13.5" customHeight="1" x14ac:dyDescent="0.2"/>
    <row r="425" ht="13.5" customHeight="1" x14ac:dyDescent="0.2"/>
    <row r="426" ht="13.5" customHeight="1" x14ac:dyDescent="0.2"/>
    <row r="427" ht="13.5" customHeight="1" x14ac:dyDescent="0.2"/>
    <row r="428" ht="13.5" customHeight="1" x14ac:dyDescent="0.2"/>
    <row r="429" ht="13.5" customHeight="1" x14ac:dyDescent="0.2"/>
    <row r="430" ht="13.5" customHeight="1" x14ac:dyDescent="0.2"/>
    <row r="431" ht="13.5" customHeight="1" x14ac:dyDescent="0.2"/>
    <row r="432" ht="13.5" customHeight="1" x14ac:dyDescent="0.2"/>
    <row r="433" ht="13.5" customHeight="1" x14ac:dyDescent="0.2"/>
    <row r="434" ht="13.5" customHeight="1" x14ac:dyDescent="0.2"/>
    <row r="435" ht="13.5" customHeight="1" x14ac:dyDescent="0.2"/>
    <row r="436" ht="13.5" customHeight="1" x14ac:dyDescent="0.2"/>
    <row r="437" ht="13.5" customHeight="1" x14ac:dyDescent="0.2"/>
    <row r="438" ht="13.5" customHeight="1" x14ac:dyDescent="0.2"/>
    <row r="439" ht="13.5" customHeight="1" x14ac:dyDescent="0.2"/>
    <row r="440" ht="13.5" customHeight="1" x14ac:dyDescent="0.2"/>
    <row r="441" ht="13.5" customHeight="1" x14ac:dyDescent="0.2"/>
    <row r="442" ht="13.5" customHeight="1" x14ac:dyDescent="0.2"/>
    <row r="443" ht="13.5" customHeight="1" x14ac:dyDescent="0.2"/>
    <row r="444" ht="13.5" customHeight="1" x14ac:dyDescent="0.2"/>
    <row r="445" ht="13.5" customHeight="1" x14ac:dyDescent="0.2"/>
    <row r="446" ht="13.5" customHeight="1" x14ac:dyDescent="0.2"/>
    <row r="447" ht="13.5" customHeight="1" x14ac:dyDescent="0.2"/>
    <row r="448" ht="13.5" customHeight="1" x14ac:dyDescent="0.2"/>
    <row r="449" ht="13.5" customHeight="1" x14ac:dyDescent="0.2"/>
    <row r="450" ht="13.5" customHeight="1" x14ac:dyDescent="0.2"/>
    <row r="451" ht="13.5" customHeight="1" x14ac:dyDescent="0.2"/>
    <row r="452" ht="13.5" customHeight="1" x14ac:dyDescent="0.2"/>
    <row r="453" ht="13.5" customHeight="1" x14ac:dyDescent="0.2"/>
    <row r="454" ht="13.5" customHeight="1" x14ac:dyDescent="0.2"/>
    <row r="455" ht="13.5" customHeight="1" x14ac:dyDescent="0.2"/>
    <row r="456" ht="13.5" customHeight="1" x14ac:dyDescent="0.2"/>
    <row r="457" ht="13.5" customHeight="1" x14ac:dyDescent="0.2"/>
    <row r="458" ht="13.5" customHeight="1" x14ac:dyDescent="0.2"/>
    <row r="459" ht="13.5" customHeight="1" x14ac:dyDescent="0.2"/>
    <row r="460" ht="13.5" customHeight="1" x14ac:dyDescent="0.2"/>
    <row r="461" ht="13.5" customHeight="1" x14ac:dyDescent="0.2"/>
    <row r="462" ht="13.5" customHeight="1" x14ac:dyDescent="0.2"/>
    <row r="463" ht="13.5" customHeight="1" x14ac:dyDescent="0.2"/>
    <row r="464" ht="13.5" customHeight="1" x14ac:dyDescent="0.2"/>
    <row r="465" ht="13.5" customHeight="1" x14ac:dyDescent="0.2"/>
    <row r="466" ht="13.5" customHeight="1" x14ac:dyDescent="0.2"/>
    <row r="467" ht="13.5" customHeight="1" x14ac:dyDescent="0.2"/>
    <row r="468" ht="13.5" customHeight="1" x14ac:dyDescent="0.2"/>
    <row r="469" ht="13.5" customHeight="1" x14ac:dyDescent="0.2"/>
    <row r="470" ht="13.5" customHeight="1" x14ac:dyDescent="0.2"/>
    <row r="471" ht="13.5" customHeight="1" x14ac:dyDescent="0.2"/>
    <row r="472" ht="13.5" customHeight="1" x14ac:dyDescent="0.2"/>
    <row r="473" ht="13.5" customHeight="1" x14ac:dyDescent="0.2"/>
    <row r="474" ht="13.5" customHeight="1" x14ac:dyDescent="0.2"/>
    <row r="475" ht="13.5" customHeight="1" x14ac:dyDescent="0.2"/>
    <row r="476" ht="13.5" customHeight="1" x14ac:dyDescent="0.2"/>
    <row r="477" ht="13.5" customHeight="1" x14ac:dyDescent="0.2"/>
    <row r="478" ht="13.5" customHeight="1" x14ac:dyDescent="0.2"/>
    <row r="479" ht="13.5" customHeight="1" x14ac:dyDescent="0.2"/>
    <row r="480" ht="13.5" customHeight="1" x14ac:dyDescent="0.2"/>
    <row r="481" ht="13.5" customHeight="1" x14ac:dyDescent="0.2"/>
    <row r="482" ht="13.5" customHeight="1" x14ac:dyDescent="0.2"/>
    <row r="483" ht="13.5" customHeight="1" x14ac:dyDescent="0.2"/>
    <row r="484" ht="13.5" customHeight="1" x14ac:dyDescent="0.2"/>
    <row r="485" ht="13.5" customHeight="1" x14ac:dyDescent="0.2"/>
    <row r="486" ht="13.5" customHeight="1" x14ac:dyDescent="0.2"/>
    <row r="487" ht="13.5" customHeight="1" x14ac:dyDescent="0.2"/>
    <row r="488" ht="13.5" customHeight="1" x14ac:dyDescent="0.2"/>
    <row r="489" ht="13.5" customHeight="1" x14ac:dyDescent="0.2"/>
    <row r="490" ht="13.5" customHeight="1" x14ac:dyDescent="0.2"/>
    <row r="491" ht="13.5" customHeight="1" x14ac:dyDescent="0.2"/>
    <row r="492" ht="13.5" customHeight="1" x14ac:dyDescent="0.2"/>
    <row r="493" ht="13.5" customHeight="1" x14ac:dyDescent="0.2"/>
    <row r="494" ht="13.5" customHeight="1" x14ac:dyDescent="0.2"/>
    <row r="495" ht="13.5" customHeight="1" x14ac:dyDescent="0.2"/>
    <row r="496" ht="13.5" customHeight="1" x14ac:dyDescent="0.2"/>
    <row r="497" ht="13.5" customHeight="1" x14ac:dyDescent="0.2"/>
    <row r="498" ht="13.5" customHeight="1" x14ac:dyDescent="0.2"/>
    <row r="499" ht="13.5" customHeight="1" x14ac:dyDescent="0.2"/>
    <row r="500" ht="13.5" customHeight="1" x14ac:dyDescent="0.2"/>
    <row r="501" ht="13.5" customHeight="1" x14ac:dyDescent="0.2"/>
    <row r="502" ht="13.5" customHeight="1" x14ac:dyDescent="0.2"/>
    <row r="503" ht="13.5" customHeight="1" x14ac:dyDescent="0.2"/>
    <row r="504" ht="13.5" customHeight="1" x14ac:dyDescent="0.2"/>
    <row r="505" ht="13.5" customHeight="1" x14ac:dyDescent="0.2"/>
    <row r="506" ht="13.5" customHeight="1" x14ac:dyDescent="0.2"/>
    <row r="507" ht="13.5" customHeight="1" x14ac:dyDescent="0.2"/>
    <row r="508" ht="13.5" customHeight="1" x14ac:dyDescent="0.2"/>
    <row r="509" ht="13.5" customHeight="1" x14ac:dyDescent="0.2"/>
    <row r="510" ht="13.5" customHeight="1" x14ac:dyDescent="0.2"/>
    <row r="511" ht="13.5" customHeight="1" x14ac:dyDescent="0.2"/>
    <row r="512" ht="13.5" customHeight="1" x14ac:dyDescent="0.2"/>
    <row r="513" ht="13.5" customHeight="1" x14ac:dyDescent="0.2"/>
    <row r="514" ht="13.5" customHeight="1" x14ac:dyDescent="0.2"/>
    <row r="515" ht="13.5" customHeight="1" x14ac:dyDescent="0.2"/>
    <row r="516" ht="13.5" customHeight="1" x14ac:dyDescent="0.2"/>
    <row r="517" ht="13.5" customHeight="1" x14ac:dyDescent="0.2"/>
    <row r="518" ht="13.5" customHeight="1" x14ac:dyDescent="0.2"/>
    <row r="519" ht="13.5" customHeight="1" x14ac:dyDescent="0.2"/>
    <row r="520" ht="13.5" customHeight="1" x14ac:dyDescent="0.2"/>
    <row r="521" ht="13.5" customHeight="1" x14ac:dyDescent="0.2"/>
    <row r="522" ht="13.5" customHeight="1" x14ac:dyDescent="0.2"/>
    <row r="523" ht="13.5" customHeight="1" x14ac:dyDescent="0.2"/>
    <row r="524" ht="13.5" customHeight="1" x14ac:dyDescent="0.2"/>
    <row r="525" ht="13.5" customHeight="1" x14ac:dyDescent="0.2"/>
    <row r="526" ht="13.5" customHeight="1" x14ac:dyDescent="0.2"/>
    <row r="527" ht="13.5" customHeight="1" x14ac:dyDescent="0.2"/>
    <row r="528" ht="13.5" customHeight="1" x14ac:dyDescent="0.2"/>
    <row r="529" ht="13.5" customHeight="1" x14ac:dyDescent="0.2"/>
    <row r="530" ht="13.5" customHeight="1" x14ac:dyDescent="0.2"/>
    <row r="531" ht="13.5" customHeight="1" x14ac:dyDescent="0.2"/>
    <row r="532" ht="13.5" customHeight="1" x14ac:dyDescent="0.2"/>
    <row r="533" ht="13.5" customHeight="1" x14ac:dyDescent="0.2"/>
    <row r="534" ht="13.5" customHeight="1" x14ac:dyDescent="0.2"/>
    <row r="535" ht="13.5" customHeight="1" x14ac:dyDescent="0.2"/>
    <row r="536" ht="13.5" customHeight="1" x14ac:dyDescent="0.2"/>
    <row r="537" ht="13.5" customHeight="1" x14ac:dyDescent="0.2"/>
    <row r="538" ht="13.5" customHeight="1" x14ac:dyDescent="0.2"/>
    <row r="539" ht="13.5" customHeight="1" x14ac:dyDescent="0.2"/>
    <row r="540" ht="13.5" customHeight="1" x14ac:dyDescent="0.2"/>
    <row r="541" ht="13.5" customHeight="1" x14ac:dyDescent="0.2"/>
    <row r="542" ht="13.5" customHeight="1" x14ac:dyDescent="0.2"/>
    <row r="543" ht="13.5" customHeight="1" x14ac:dyDescent="0.2"/>
    <row r="544" ht="13.5" customHeight="1" x14ac:dyDescent="0.2"/>
    <row r="545" ht="13.5" customHeight="1" x14ac:dyDescent="0.2"/>
    <row r="546" ht="13.5" customHeight="1" x14ac:dyDescent="0.2"/>
    <row r="547" ht="13.5" customHeight="1" x14ac:dyDescent="0.2"/>
    <row r="548" ht="13.5" customHeight="1" x14ac:dyDescent="0.2"/>
    <row r="549" ht="13.5" customHeight="1" x14ac:dyDescent="0.2"/>
    <row r="550" ht="13.5" customHeight="1" x14ac:dyDescent="0.2"/>
    <row r="551" ht="13.5" customHeight="1" x14ac:dyDescent="0.2"/>
    <row r="552" ht="13.5" customHeight="1" x14ac:dyDescent="0.2"/>
    <row r="553" ht="13.5" customHeight="1" x14ac:dyDescent="0.2"/>
    <row r="554" ht="13.5" customHeight="1" x14ac:dyDescent="0.2"/>
    <row r="555" ht="13.5" customHeight="1" x14ac:dyDescent="0.2"/>
    <row r="556" ht="13.5" customHeight="1" x14ac:dyDescent="0.2"/>
    <row r="557" ht="13.5" customHeight="1" x14ac:dyDescent="0.2"/>
    <row r="558" ht="13.5" customHeight="1" x14ac:dyDescent="0.2"/>
    <row r="559" ht="13.5" customHeight="1" x14ac:dyDescent="0.2"/>
    <row r="560" ht="13.5" customHeight="1" x14ac:dyDescent="0.2"/>
    <row r="561" ht="13.5" customHeight="1" x14ac:dyDescent="0.2"/>
    <row r="562" ht="13.5" customHeight="1" x14ac:dyDescent="0.2"/>
    <row r="563" ht="13.5" customHeight="1" x14ac:dyDescent="0.2"/>
    <row r="564" ht="13.5" customHeight="1" x14ac:dyDescent="0.2"/>
    <row r="565" ht="13.5" customHeight="1" x14ac:dyDescent="0.2"/>
    <row r="566" ht="13.5" customHeight="1" x14ac:dyDescent="0.2"/>
    <row r="567" ht="13.5" customHeight="1" x14ac:dyDescent="0.2"/>
    <row r="568" ht="13.5" customHeight="1" x14ac:dyDescent="0.2"/>
    <row r="569" ht="13.5" customHeight="1" x14ac:dyDescent="0.2"/>
    <row r="570" ht="13.5" customHeight="1" x14ac:dyDescent="0.2"/>
    <row r="571" ht="13.5" customHeight="1" x14ac:dyDescent="0.2"/>
    <row r="572" ht="13.5" customHeight="1" x14ac:dyDescent="0.2"/>
    <row r="573" ht="13.5" customHeight="1" x14ac:dyDescent="0.2"/>
    <row r="574" ht="13.5" customHeight="1" x14ac:dyDescent="0.2"/>
    <row r="575" ht="13.5" customHeight="1" x14ac:dyDescent="0.2"/>
    <row r="576" ht="13.5" customHeight="1" x14ac:dyDescent="0.2"/>
    <row r="577" ht="13.5" customHeight="1" x14ac:dyDescent="0.2"/>
    <row r="578" ht="13.5" customHeight="1" x14ac:dyDescent="0.2"/>
    <row r="579" ht="13.5" customHeight="1" x14ac:dyDescent="0.2"/>
    <row r="580" ht="13.5" customHeight="1" x14ac:dyDescent="0.2"/>
    <row r="581" ht="13.5" customHeight="1" x14ac:dyDescent="0.2"/>
    <row r="582" ht="13.5" customHeight="1" x14ac:dyDescent="0.2"/>
    <row r="583" ht="13.5" customHeight="1" x14ac:dyDescent="0.2"/>
    <row r="584" ht="13.5" customHeight="1" x14ac:dyDescent="0.2"/>
    <row r="585" ht="13.5" customHeight="1" x14ac:dyDescent="0.2"/>
    <row r="586" ht="13.5" customHeight="1" x14ac:dyDescent="0.2"/>
    <row r="587" ht="13.5" customHeight="1" x14ac:dyDescent="0.2"/>
    <row r="588" ht="13.5" customHeight="1" x14ac:dyDescent="0.2"/>
    <row r="589" ht="13.5" customHeight="1" x14ac:dyDescent="0.2"/>
    <row r="590" ht="13.5" customHeight="1" x14ac:dyDescent="0.2"/>
    <row r="591" ht="13.5" customHeight="1" x14ac:dyDescent="0.2"/>
    <row r="592" ht="13.5" customHeight="1" x14ac:dyDescent="0.2"/>
    <row r="593" ht="13.5" customHeight="1" x14ac:dyDescent="0.2"/>
    <row r="594" ht="13.5" customHeight="1" x14ac:dyDescent="0.2"/>
    <row r="595" ht="13.5" customHeight="1" x14ac:dyDescent="0.2"/>
    <row r="596" ht="13.5" customHeight="1" x14ac:dyDescent="0.2"/>
    <row r="597" ht="13.5" customHeight="1" x14ac:dyDescent="0.2"/>
    <row r="598" ht="13.5" customHeight="1" x14ac:dyDescent="0.2"/>
    <row r="599" ht="13.5" customHeight="1" x14ac:dyDescent="0.2"/>
    <row r="600" ht="13.5" customHeight="1" x14ac:dyDescent="0.2"/>
    <row r="601" ht="13.5" customHeight="1" x14ac:dyDescent="0.2"/>
    <row r="602" ht="13.5" customHeight="1" x14ac:dyDescent="0.2"/>
    <row r="603" ht="13.5" customHeight="1" x14ac:dyDescent="0.2"/>
    <row r="604" ht="13.5" customHeight="1" x14ac:dyDescent="0.2"/>
    <row r="605" ht="13.5" customHeight="1" x14ac:dyDescent="0.2"/>
    <row r="606" ht="13.5" customHeight="1" x14ac:dyDescent="0.2"/>
    <row r="607" ht="13.5" customHeight="1" x14ac:dyDescent="0.2"/>
    <row r="608" ht="13.5" customHeight="1" x14ac:dyDescent="0.2"/>
    <row r="609" ht="13.5" customHeight="1" x14ac:dyDescent="0.2"/>
    <row r="610" ht="13.5" customHeight="1" x14ac:dyDescent="0.2"/>
    <row r="611" ht="13.5" customHeight="1" x14ac:dyDescent="0.2"/>
    <row r="612" ht="13.5" customHeight="1" x14ac:dyDescent="0.2"/>
    <row r="613" ht="13.5" customHeight="1" x14ac:dyDescent="0.2"/>
    <row r="614" ht="13.5" customHeight="1" x14ac:dyDescent="0.2"/>
    <row r="615" ht="13.5" customHeight="1" x14ac:dyDescent="0.2"/>
    <row r="616" ht="13.5" customHeight="1" x14ac:dyDescent="0.2"/>
    <row r="617" ht="13.5" customHeight="1" x14ac:dyDescent="0.2"/>
    <row r="618" ht="13.5" customHeight="1" x14ac:dyDescent="0.2"/>
    <row r="619" ht="13.5" customHeight="1" x14ac:dyDescent="0.2"/>
    <row r="620" ht="13.5" customHeight="1" x14ac:dyDescent="0.2"/>
    <row r="621" ht="13.5" customHeight="1" x14ac:dyDescent="0.2"/>
    <row r="622" ht="13.5" customHeight="1" x14ac:dyDescent="0.2"/>
    <row r="623" ht="13.5" customHeight="1" x14ac:dyDescent="0.2"/>
    <row r="624" ht="13.5" customHeight="1" x14ac:dyDescent="0.2"/>
    <row r="625" ht="13.5" customHeight="1" x14ac:dyDescent="0.2"/>
    <row r="626" ht="13.5" customHeight="1" x14ac:dyDescent="0.2"/>
    <row r="627" ht="13.5" customHeight="1" x14ac:dyDescent="0.2"/>
    <row r="628" ht="13.5" customHeight="1" x14ac:dyDescent="0.2"/>
    <row r="629" ht="13.5" customHeight="1" x14ac:dyDescent="0.2"/>
    <row r="630" ht="13.5" customHeight="1" x14ac:dyDescent="0.2"/>
    <row r="631" ht="13.5" customHeight="1" x14ac:dyDescent="0.2"/>
    <row r="632" ht="13.5" customHeight="1" x14ac:dyDescent="0.2"/>
    <row r="633" ht="13.5" customHeight="1" x14ac:dyDescent="0.2"/>
    <row r="634" ht="13.5" customHeight="1" x14ac:dyDescent="0.2"/>
    <row r="635" ht="13.5" customHeight="1" x14ac:dyDescent="0.2"/>
    <row r="636" ht="13.5" customHeight="1" x14ac:dyDescent="0.2"/>
    <row r="637" ht="13.5" customHeight="1" x14ac:dyDescent="0.2"/>
    <row r="638" ht="13.5" customHeight="1" x14ac:dyDescent="0.2"/>
    <row r="639" ht="13.5" customHeight="1" x14ac:dyDescent="0.2"/>
    <row r="640" ht="13.5" customHeight="1" x14ac:dyDescent="0.2"/>
    <row r="641" ht="13.5" customHeight="1" x14ac:dyDescent="0.2"/>
    <row r="642" ht="13.5" customHeight="1" x14ac:dyDescent="0.2"/>
    <row r="643" ht="13.5" customHeight="1" x14ac:dyDescent="0.2"/>
    <row r="644" ht="13.5" customHeight="1" x14ac:dyDescent="0.2"/>
    <row r="645" ht="13.5" customHeight="1" x14ac:dyDescent="0.2"/>
    <row r="646" ht="13.5" customHeight="1" x14ac:dyDescent="0.2"/>
    <row r="647" ht="13.5" customHeight="1" x14ac:dyDescent="0.2"/>
    <row r="648" ht="13.5" customHeight="1" x14ac:dyDescent="0.2"/>
    <row r="649" ht="13.5" customHeight="1" x14ac:dyDescent="0.2"/>
    <row r="650" ht="13.5" customHeight="1" x14ac:dyDescent="0.2"/>
    <row r="651" ht="13.5" customHeight="1" x14ac:dyDescent="0.2"/>
    <row r="652" ht="13.5" customHeight="1" x14ac:dyDescent="0.2"/>
    <row r="653" ht="13.5" customHeight="1" x14ac:dyDescent="0.2"/>
    <row r="654" ht="13.5" customHeight="1" x14ac:dyDescent="0.2"/>
    <row r="655" ht="13.5" customHeight="1" x14ac:dyDescent="0.2"/>
    <row r="656" ht="13.5" customHeight="1" x14ac:dyDescent="0.2"/>
    <row r="657" ht="13.5" customHeight="1" x14ac:dyDescent="0.2"/>
    <row r="658" ht="13.5" customHeight="1" x14ac:dyDescent="0.2"/>
    <row r="659" ht="13.5" customHeight="1" x14ac:dyDescent="0.2"/>
    <row r="660" ht="13.5" customHeight="1" x14ac:dyDescent="0.2"/>
    <row r="661" ht="13.5" customHeight="1" x14ac:dyDescent="0.2"/>
    <row r="662" ht="13.5" customHeight="1" x14ac:dyDescent="0.2"/>
    <row r="663" ht="13.5" customHeight="1" x14ac:dyDescent="0.2"/>
    <row r="664" ht="13.5" customHeight="1" x14ac:dyDescent="0.2"/>
    <row r="665" ht="13.5" customHeight="1" x14ac:dyDescent="0.2"/>
    <row r="666" ht="13.5" customHeight="1" x14ac:dyDescent="0.2"/>
    <row r="667" ht="13.5" customHeight="1" x14ac:dyDescent="0.2"/>
    <row r="668" ht="13.5" customHeight="1" x14ac:dyDescent="0.2"/>
    <row r="669" ht="13.5" customHeight="1" x14ac:dyDescent="0.2"/>
    <row r="670" ht="13.5" customHeight="1" x14ac:dyDescent="0.2"/>
    <row r="671" ht="13.5" customHeight="1" x14ac:dyDescent="0.2"/>
    <row r="672" ht="13.5" customHeight="1" x14ac:dyDescent="0.2"/>
    <row r="673" ht="13.5" customHeight="1" x14ac:dyDescent="0.2"/>
    <row r="674" ht="13.5" customHeight="1" x14ac:dyDescent="0.2"/>
    <row r="675" ht="13.5" customHeight="1" x14ac:dyDescent="0.2"/>
    <row r="676" ht="13.5" customHeight="1" x14ac:dyDescent="0.2"/>
    <row r="677" ht="13.5" customHeight="1" x14ac:dyDescent="0.2"/>
    <row r="678" ht="13.5" customHeight="1" x14ac:dyDescent="0.2"/>
    <row r="679" ht="13.5" customHeight="1" x14ac:dyDescent="0.2"/>
    <row r="680" ht="13.5" customHeight="1" x14ac:dyDescent="0.2"/>
    <row r="681" ht="13.5" customHeight="1" x14ac:dyDescent="0.2"/>
    <row r="682" ht="13.5" customHeight="1" x14ac:dyDescent="0.2"/>
    <row r="683" ht="13.5" customHeight="1" x14ac:dyDescent="0.2"/>
    <row r="684" ht="13.5" customHeight="1" x14ac:dyDescent="0.2"/>
    <row r="685" ht="13.5" customHeight="1" x14ac:dyDescent="0.2"/>
    <row r="686" ht="13.5" customHeight="1" x14ac:dyDescent="0.2"/>
    <row r="687" ht="13.5" customHeight="1" x14ac:dyDescent="0.2"/>
    <row r="688" ht="13.5" customHeight="1" x14ac:dyDescent="0.2"/>
    <row r="689" ht="13.5" customHeight="1" x14ac:dyDescent="0.2"/>
    <row r="690" ht="13.5" customHeight="1" x14ac:dyDescent="0.2"/>
    <row r="691" ht="13.5" customHeight="1" x14ac:dyDescent="0.2"/>
    <row r="692" ht="13.5" customHeight="1" x14ac:dyDescent="0.2"/>
    <row r="693" ht="13.5" customHeight="1" x14ac:dyDescent="0.2"/>
    <row r="694" ht="13.5" customHeight="1" x14ac:dyDescent="0.2"/>
    <row r="695" ht="13.5" customHeight="1" x14ac:dyDescent="0.2"/>
    <row r="696" ht="13.5" customHeight="1" x14ac:dyDescent="0.2"/>
    <row r="697" ht="13.5" customHeight="1" x14ac:dyDescent="0.2"/>
    <row r="698" ht="13.5" customHeight="1" x14ac:dyDescent="0.2"/>
    <row r="699" ht="13.5" customHeight="1" x14ac:dyDescent="0.2"/>
    <row r="700" ht="13.5" customHeight="1" x14ac:dyDescent="0.2"/>
    <row r="701" ht="13.5" customHeight="1" x14ac:dyDescent="0.2"/>
    <row r="702" ht="13.5" customHeight="1" x14ac:dyDescent="0.2"/>
    <row r="703" ht="13.5" customHeight="1" x14ac:dyDescent="0.2"/>
    <row r="704" ht="13.5" customHeight="1" x14ac:dyDescent="0.2"/>
    <row r="705" ht="13.5" customHeight="1" x14ac:dyDescent="0.2"/>
    <row r="706" ht="13.5" customHeight="1" x14ac:dyDescent="0.2"/>
    <row r="707" ht="13.5" customHeight="1" x14ac:dyDescent="0.2"/>
    <row r="708" ht="13.5" customHeight="1" x14ac:dyDescent="0.2"/>
    <row r="709" ht="13.5" customHeight="1" x14ac:dyDescent="0.2"/>
    <row r="710" ht="13.5" customHeight="1" x14ac:dyDescent="0.2"/>
    <row r="711" ht="13.5" customHeight="1" x14ac:dyDescent="0.2"/>
    <row r="712" ht="13.5" customHeight="1" x14ac:dyDescent="0.2"/>
    <row r="713" ht="13.5" customHeight="1" x14ac:dyDescent="0.2"/>
    <row r="714" ht="13.5" customHeight="1" x14ac:dyDescent="0.2"/>
    <row r="715" ht="13.5" customHeight="1" x14ac:dyDescent="0.2"/>
    <row r="716" ht="13.5" customHeight="1" x14ac:dyDescent="0.2"/>
    <row r="717" ht="13.5" customHeight="1" x14ac:dyDescent="0.2"/>
    <row r="718" ht="13.5" customHeight="1" x14ac:dyDescent="0.2"/>
    <row r="719" ht="13.5" customHeight="1" x14ac:dyDescent="0.2"/>
    <row r="720" ht="13.5" customHeight="1" x14ac:dyDescent="0.2"/>
    <row r="721" ht="13.5" customHeight="1" x14ac:dyDescent="0.2"/>
    <row r="722" ht="13.5" customHeight="1" x14ac:dyDescent="0.2"/>
    <row r="723" ht="13.5" customHeight="1" x14ac:dyDescent="0.2"/>
    <row r="724" ht="13.5" customHeight="1" x14ac:dyDescent="0.2"/>
    <row r="725" ht="13.5" customHeight="1" x14ac:dyDescent="0.2"/>
    <row r="726" ht="13.5" customHeight="1" x14ac:dyDescent="0.2"/>
    <row r="727" ht="13.5" customHeight="1" x14ac:dyDescent="0.2"/>
    <row r="728" ht="13.5" customHeight="1" x14ac:dyDescent="0.2"/>
    <row r="729" ht="13.5" customHeight="1" x14ac:dyDescent="0.2"/>
    <row r="730" ht="13.5" customHeight="1" x14ac:dyDescent="0.2"/>
    <row r="731" ht="13.5" customHeight="1" x14ac:dyDescent="0.2"/>
    <row r="732" ht="13.5" customHeight="1" x14ac:dyDescent="0.2"/>
    <row r="733" ht="13.5" customHeight="1" x14ac:dyDescent="0.2"/>
    <row r="734" ht="13.5" customHeight="1" x14ac:dyDescent="0.2"/>
    <row r="735" ht="13.5" customHeight="1" x14ac:dyDescent="0.2"/>
    <row r="736" ht="13.5" customHeight="1" x14ac:dyDescent="0.2"/>
    <row r="737" ht="13.5" customHeight="1" x14ac:dyDescent="0.2"/>
    <row r="738" ht="13.5" customHeight="1" x14ac:dyDescent="0.2"/>
    <row r="739" ht="13.5" customHeight="1" x14ac:dyDescent="0.2"/>
    <row r="740" ht="13.5" customHeight="1" x14ac:dyDescent="0.2"/>
    <row r="741" ht="13.5" customHeight="1" x14ac:dyDescent="0.2"/>
    <row r="742" ht="13.5" customHeight="1" x14ac:dyDescent="0.2"/>
    <row r="743" ht="13.5" customHeight="1" x14ac:dyDescent="0.2"/>
    <row r="744" ht="13.5" customHeight="1" x14ac:dyDescent="0.2"/>
    <row r="745" ht="13.5" customHeight="1" x14ac:dyDescent="0.2"/>
    <row r="746" ht="13.5" customHeight="1" x14ac:dyDescent="0.2"/>
    <row r="747" ht="13.5" customHeight="1" x14ac:dyDescent="0.2"/>
    <row r="748" ht="13.5" customHeight="1" x14ac:dyDescent="0.2"/>
    <row r="749" ht="13.5" customHeight="1" x14ac:dyDescent="0.2"/>
    <row r="750" ht="13.5" customHeight="1" x14ac:dyDescent="0.2"/>
    <row r="751" ht="13.5" customHeight="1" x14ac:dyDescent="0.2"/>
    <row r="752" ht="13.5" customHeight="1" x14ac:dyDescent="0.2"/>
    <row r="753" ht="13.5" customHeight="1" x14ac:dyDescent="0.2"/>
    <row r="754" ht="13.5" customHeight="1" x14ac:dyDescent="0.2"/>
    <row r="755" ht="13.5" customHeight="1" x14ac:dyDescent="0.2"/>
    <row r="756" ht="13.5" customHeight="1" x14ac:dyDescent="0.2"/>
    <row r="757" ht="13.5" customHeight="1" x14ac:dyDescent="0.2"/>
    <row r="758" ht="13.5" customHeight="1" x14ac:dyDescent="0.2"/>
    <row r="759" ht="13.5" customHeight="1" x14ac:dyDescent="0.2"/>
    <row r="760" ht="13.5" customHeight="1" x14ac:dyDescent="0.2"/>
    <row r="761" ht="13.5" customHeight="1" x14ac:dyDescent="0.2"/>
    <row r="762" ht="13.5" customHeight="1" x14ac:dyDescent="0.2"/>
    <row r="763" ht="13.5" customHeight="1" x14ac:dyDescent="0.2"/>
    <row r="764" ht="13.5" customHeight="1" x14ac:dyDescent="0.2"/>
    <row r="765" ht="13.5" customHeight="1" x14ac:dyDescent="0.2"/>
    <row r="766" ht="13.5" customHeight="1" x14ac:dyDescent="0.2"/>
    <row r="767" ht="13.5" customHeight="1" x14ac:dyDescent="0.2"/>
    <row r="768" ht="13.5" customHeight="1" x14ac:dyDescent="0.2"/>
    <row r="769" ht="13.5" customHeight="1" x14ac:dyDescent="0.2"/>
    <row r="770" ht="13.5" customHeight="1" x14ac:dyDescent="0.2"/>
    <row r="771" ht="13.5" customHeight="1" x14ac:dyDescent="0.2"/>
    <row r="772" ht="13.5" customHeight="1" x14ac:dyDescent="0.2"/>
    <row r="773" ht="13.5" customHeight="1" x14ac:dyDescent="0.2"/>
    <row r="774" ht="13.5" customHeight="1" x14ac:dyDescent="0.2"/>
    <row r="775" ht="13.5" customHeight="1" x14ac:dyDescent="0.2"/>
    <row r="776" ht="13.5" customHeight="1" x14ac:dyDescent="0.2"/>
    <row r="777" ht="13.5" customHeight="1" x14ac:dyDescent="0.2"/>
    <row r="778" ht="13.5" customHeight="1" x14ac:dyDescent="0.2"/>
    <row r="779" ht="13.5" customHeight="1" x14ac:dyDescent="0.2"/>
    <row r="780" ht="13.5" customHeight="1" x14ac:dyDescent="0.2"/>
    <row r="781" ht="13.5" customHeight="1" x14ac:dyDescent="0.2"/>
    <row r="782" ht="13.5" customHeight="1" x14ac:dyDescent="0.2"/>
    <row r="783" ht="13.5" customHeight="1" x14ac:dyDescent="0.2"/>
    <row r="784" ht="13.5" customHeight="1" x14ac:dyDescent="0.2"/>
    <row r="785" ht="13.5" customHeight="1" x14ac:dyDescent="0.2"/>
    <row r="786" ht="13.5" customHeight="1" x14ac:dyDescent="0.2"/>
    <row r="787" ht="13.5" customHeight="1" x14ac:dyDescent="0.2"/>
    <row r="788" ht="13.5" customHeight="1" x14ac:dyDescent="0.2"/>
    <row r="789" ht="13.5" customHeight="1" x14ac:dyDescent="0.2"/>
    <row r="790" ht="13.5" customHeight="1" x14ac:dyDescent="0.2"/>
    <row r="791" ht="13.5" customHeight="1" x14ac:dyDescent="0.2"/>
    <row r="792" ht="13.5" customHeight="1" x14ac:dyDescent="0.2"/>
    <row r="793" ht="13.5" customHeight="1" x14ac:dyDescent="0.2"/>
    <row r="794" ht="13.5" customHeight="1" x14ac:dyDescent="0.2"/>
    <row r="795" ht="13.5" customHeight="1" x14ac:dyDescent="0.2"/>
    <row r="796" ht="13.5" customHeight="1" x14ac:dyDescent="0.2"/>
    <row r="797" ht="13.5" customHeight="1" x14ac:dyDescent="0.2"/>
    <row r="798" ht="13.5" customHeight="1" x14ac:dyDescent="0.2"/>
    <row r="799" ht="13.5" customHeight="1" x14ac:dyDescent="0.2"/>
    <row r="800" ht="13.5" customHeight="1" x14ac:dyDescent="0.2"/>
    <row r="801" ht="13.5" customHeight="1" x14ac:dyDescent="0.2"/>
    <row r="802" ht="13.5" customHeight="1" x14ac:dyDescent="0.2"/>
    <row r="803" ht="13.5" customHeight="1" x14ac:dyDescent="0.2"/>
    <row r="804" ht="13.5" customHeight="1" x14ac:dyDescent="0.2"/>
    <row r="805" ht="13.5" customHeight="1" x14ac:dyDescent="0.2"/>
    <row r="806" ht="13.5" customHeight="1" x14ac:dyDescent="0.2"/>
    <row r="807" ht="13.5" customHeight="1" x14ac:dyDescent="0.2"/>
    <row r="808" ht="13.5" customHeight="1" x14ac:dyDescent="0.2"/>
    <row r="809" ht="13.5" customHeight="1" x14ac:dyDescent="0.2"/>
    <row r="810" ht="13.5" customHeight="1" x14ac:dyDescent="0.2"/>
    <row r="811" ht="13.5" customHeight="1" x14ac:dyDescent="0.2"/>
    <row r="812" ht="13.5" customHeight="1" x14ac:dyDescent="0.2"/>
    <row r="813" ht="13.5" customHeight="1" x14ac:dyDescent="0.2"/>
    <row r="814" ht="13.5" customHeight="1" x14ac:dyDescent="0.2"/>
    <row r="815" ht="13.5" customHeight="1" x14ac:dyDescent="0.2"/>
    <row r="816" ht="13.5" customHeight="1" x14ac:dyDescent="0.2"/>
    <row r="817" ht="13.5" customHeight="1" x14ac:dyDescent="0.2"/>
    <row r="818" ht="13.5" customHeight="1" x14ac:dyDescent="0.2"/>
    <row r="819" ht="13.5" customHeight="1" x14ac:dyDescent="0.2"/>
    <row r="820" ht="13.5" customHeight="1" x14ac:dyDescent="0.2"/>
    <row r="821" ht="13.5" customHeight="1" x14ac:dyDescent="0.2"/>
    <row r="822" ht="13.5" customHeight="1" x14ac:dyDescent="0.2"/>
    <row r="823" ht="13.5" customHeight="1" x14ac:dyDescent="0.2"/>
    <row r="824" ht="13.5" customHeight="1" x14ac:dyDescent="0.2"/>
    <row r="825" ht="13.5" customHeight="1" x14ac:dyDescent="0.2"/>
    <row r="826" ht="13.5" customHeight="1" x14ac:dyDescent="0.2"/>
    <row r="827" ht="13.5" customHeight="1" x14ac:dyDescent="0.2"/>
    <row r="828" ht="13.5" customHeight="1" x14ac:dyDescent="0.2"/>
    <row r="829" ht="13.5" customHeight="1" x14ac:dyDescent="0.2"/>
    <row r="830" ht="13.5" customHeight="1" x14ac:dyDescent="0.2"/>
    <row r="831" ht="13.5" customHeight="1" x14ac:dyDescent="0.2"/>
    <row r="832" ht="13.5" customHeight="1" x14ac:dyDescent="0.2"/>
    <row r="833" ht="13.5" customHeight="1" x14ac:dyDescent="0.2"/>
    <row r="834" ht="13.5" customHeight="1" x14ac:dyDescent="0.2"/>
    <row r="835" ht="13.5" customHeight="1" x14ac:dyDescent="0.2"/>
    <row r="836" ht="13.5" customHeight="1" x14ac:dyDescent="0.2"/>
    <row r="837" ht="13.5" customHeight="1" x14ac:dyDescent="0.2"/>
    <row r="838" ht="13.5" customHeight="1" x14ac:dyDescent="0.2"/>
    <row r="839" ht="13.5" customHeight="1" x14ac:dyDescent="0.2"/>
    <row r="840" ht="13.5" customHeight="1" x14ac:dyDescent="0.2"/>
    <row r="841" ht="13.5" customHeight="1" x14ac:dyDescent="0.2"/>
    <row r="842" ht="13.5" customHeight="1" x14ac:dyDescent="0.2"/>
    <row r="843" ht="13.5" customHeight="1" x14ac:dyDescent="0.2"/>
    <row r="844" ht="13.5" customHeight="1" x14ac:dyDescent="0.2"/>
    <row r="845" ht="13.5" customHeight="1" x14ac:dyDescent="0.2"/>
    <row r="846" ht="13.5" customHeight="1" x14ac:dyDescent="0.2"/>
    <row r="847" ht="13.5" customHeight="1" x14ac:dyDescent="0.2"/>
    <row r="848" ht="13.5" customHeight="1" x14ac:dyDescent="0.2"/>
    <row r="849" ht="13.5" customHeight="1" x14ac:dyDescent="0.2"/>
    <row r="850" ht="13.5" customHeight="1" x14ac:dyDescent="0.2"/>
    <row r="851" ht="13.5" customHeight="1" x14ac:dyDescent="0.2"/>
    <row r="852" ht="13.5" customHeight="1" x14ac:dyDescent="0.2"/>
    <row r="853" ht="13.5" customHeight="1" x14ac:dyDescent="0.2"/>
    <row r="854" ht="13.5" customHeight="1" x14ac:dyDescent="0.2"/>
    <row r="855" ht="13.5" customHeight="1" x14ac:dyDescent="0.2"/>
    <row r="856" ht="13.5" customHeight="1" x14ac:dyDescent="0.2"/>
    <row r="857" ht="13.5" customHeight="1" x14ac:dyDescent="0.2"/>
    <row r="858" ht="13.5" customHeight="1" x14ac:dyDescent="0.2"/>
    <row r="859" ht="13.5" customHeight="1" x14ac:dyDescent="0.2"/>
    <row r="860" ht="13.5" customHeight="1" x14ac:dyDescent="0.2"/>
    <row r="861" ht="13.5" customHeight="1" x14ac:dyDescent="0.2"/>
    <row r="862" ht="13.5" customHeight="1" x14ac:dyDescent="0.2"/>
    <row r="863" ht="13.5" customHeight="1" x14ac:dyDescent="0.2"/>
    <row r="864" ht="13.5" customHeight="1" x14ac:dyDescent="0.2"/>
    <row r="865" ht="13.5" customHeight="1" x14ac:dyDescent="0.2"/>
    <row r="866" ht="13.5" customHeight="1" x14ac:dyDescent="0.2"/>
    <row r="867" ht="13.5" customHeight="1" x14ac:dyDescent="0.2"/>
    <row r="868" ht="13.5" customHeight="1" x14ac:dyDescent="0.2"/>
    <row r="869" ht="13.5" customHeight="1" x14ac:dyDescent="0.2"/>
    <row r="870" ht="13.5" customHeight="1" x14ac:dyDescent="0.2"/>
    <row r="871" ht="13.5" customHeight="1" x14ac:dyDescent="0.2"/>
    <row r="872" ht="13.5" customHeight="1" x14ac:dyDescent="0.2"/>
    <row r="873" ht="13.5" customHeight="1" x14ac:dyDescent="0.2"/>
    <row r="874" ht="13.5" customHeight="1" x14ac:dyDescent="0.2"/>
    <row r="875" ht="13.5" customHeight="1" x14ac:dyDescent="0.2"/>
    <row r="876" ht="13.5" customHeight="1" x14ac:dyDescent="0.2"/>
    <row r="877" ht="13.5" customHeight="1" x14ac:dyDescent="0.2"/>
    <row r="878" ht="13.5" customHeight="1" x14ac:dyDescent="0.2"/>
    <row r="879" ht="13.5" customHeight="1" x14ac:dyDescent="0.2"/>
    <row r="880" ht="13.5" customHeight="1" x14ac:dyDescent="0.2"/>
    <row r="881" ht="13.5" customHeight="1" x14ac:dyDescent="0.2"/>
    <row r="882" ht="13.5" customHeight="1" x14ac:dyDescent="0.2"/>
    <row r="883" ht="13.5" customHeight="1" x14ac:dyDescent="0.2"/>
    <row r="884" ht="13.5" customHeight="1" x14ac:dyDescent="0.2"/>
    <row r="885" ht="13.5" customHeight="1" x14ac:dyDescent="0.2"/>
    <row r="886" ht="13.5" customHeight="1" x14ac:dyDescent="0.2"/>
    <row r="887" ht="13.5" customHeight="1" x14ac:dyDescent="0.2"/>
    <row r="888" ht="13.5" customHeight="1" x14ac:dyDescent="0.2"/>
    <row r="889" ht="13.5" customHeight="1" x14ac:dyDescent="0.2"/>
    <row r="890" ht="13.5" customHeight="1" x14ac:dyDescent="0.2"/>
    <row r="891" ht="13.5" customHeight="1" x14ac:dyDescent="0.2"/>
    <row r="892" ht="13.5" customHeight="1" x14ac:dyDescent="0.2"/>
    <row r="893" ht="13.5" customHeight="1" x14ac:dyDescent="0.2"/>
    <row r="894" ht="13.5" customHeight="1" x14ac:dyDescent="0.2"/>
    <row r="895" ht="13.5" customHeight="1" x14ac:dyDescent="0.2"/>
    <row r="896" ht="13.5" customHeight="1" x14ac:dyDescent="0.2"/>
    <row r="897" ht="13.5" customHeight="1" x14ac:dyDescent="0.2"/>
    <row r="898" ht="13.5" customHeight="1" x14ac:dyDescent="0.2"/>
    <row r="899" ht="13.5" customHeight="1" x14ac:dyDescent="0.2"/>
    <row r="900" ht="13.5" customHeight="1" x14ac:dyDescent="0.2"/>
    <row r="901" ht="13.5" customHeight="1" x14ac:dyDescent="0.2"/>
    <row r="902" ht="13.5" customHeight="1" x14ac:dyDescent="0.2"/>
    <row r="903" ht="13.5" customHeight="1" x14ac:dyDescent="0.2"/>
    <row r="904" ht="13.5" customHeight="1" x14ac:dyDescent="0.2"/>
    <row r="905" ht="13.5" customHeight="1" x14ac:dyDescent="0.2"/>
    <row r="906" ht="13.5" customHeight="1" x14ac:dyDescent="0.2"/>
    <row r="907" ht="13.5" customHeight="1" x14ac:dyDescent="0.2"/>
    <row r="908" ht="13.5" customHeight="1" x14ac:dyDescent="0.2"/>
    <row r="909" ht="13.5" customHeight="1" x14ac:dyDescent="0.2"/>
    <row r="910" ht="13.5" customHeight="1" x14ac:dyDescent="0.2"/>
    <row r="911" ht="13.5" customHeight="1" x14ac:dyDescent="0.2"/>
    <row r="912" ht="13.5" customHeight="1" x14ac:dyDescent="0.2"/>
    <row r="913" ht="13.5" customHeight="1" x14ac:dyDescent="0.2"/>
    <row r="914" ht="13.5" customHeight="1" x14ac:dyDescent="0.2"/>
    <row r="915" ht="13.5" customHeight="1" x14ac:dyDescent="0.2"/>
    <row r="916" ht="13.5" customHeight="1" x14ac:dyDescent="0.2"/>
    <row r="917" ht="13.5" customHeight="1" x14ac:dyDescent="0.2"/>
    <row r="918" ht="13.5" customHeight="1" x14ac:dyDescent="0.2"/>
    <row r="919" ht="13.5" customHeight="1" x14ac:dyDescent="0.2"/>
    <row r="920" ht="13.5" customHeight="1" x14ac:dyDescent="0.2"/>
    <row r="921" ht="13.5" customHeight="1" x14ac:dyDescent="0.2"/>
    <row r="922" ht="13.5" customHeight="1" x14ac:dyDescent="0.2"/>
    <row r="923" ht="13.5" customHeight="1" x14ac:dyDescent="0.2"/>
    <row r="924" ht="13.5" customHeight="1" x14ac:dyDescent="0.2"/>
    <row r="925" ht="13.5" customHeight="1" x14ac:dyDescent="0.2"/>
    <row r="926" ht="13.5" customHeight="1" x14ac:dyDescent="0.2"/>
    <row r="927" ht="13.5" customHeight="1" x14ac:dyDescent="0.2"/>
    <row r="928" ht="13.5" customHeight="1" x14ac:dyDescent="0.2"/>
    <row r="929" ht="13.5" customHeight="1" x14ac:dyDescent="0.2"/>
    <row r="930" ht="13.5" customHeight="1" x14ac:dyDescent="0.2"/>
    <row r="931" ht="13.5" customHeight="1" x14ac:dyDescent="0.2"/>
    <row r="932" ht="13.5" customHeight="1" x14ac:dyDescent="0.2"/>
    <row r="933" ht="13.5" customHeight="1" x14ac:dyDescent="0.2"/>
    <row r="934" ht="13.5" customHeight="1" x14ac:dyDescent="0.2"/>
    <row r="935" ht="13.5" customHeight="1" x14ac:dyDescent="0.2"/>
    <row r="936" ht="13.5" customHeight="1" x14ac:dyDescent="0.2"/>
    <row r="937" ht="13.5" customHeight="1" x14ac:dyDescent="0.2"/>
    <row r="938" ht="13.5" customHeight="1" x14ac:dyDescent="0.2"/>
    <row r="939" ht="13.5" customHeight="1" x14ac:dyDescent="0.2"/>
    <row r="940" ht="13.5" customHeight="1" x14ac:dyDescent="0.2"/>
    <row r="941" ht="13.5" customHeight="1" x14ac:dyDescent="0.2"/>
    <row r="942" ht="13.5" customHeight="1" x14ac:dyDescent="0.2"/>
    <row r="943" ht="13.5" customHeight="1" x14ac:dyDescent="0.2"/>
    <row r="944" ht="13.5" customHeight="1" x14ac:dyDescent="0.2"/>
    <row r="945" ht="13.5" customHeight="1" x14ac:dyDescent="0.2"/>
    <row r="946" ht="13.5" customHeight="1" x14ac:dyDescent="0.2"/>
    <row r="947" ht="13.5" customHeight="1" x14ac:dyDescent="0.2"/>
    <row r="948" ht="13.5" customHeight="1" x14ac:dyDescent="0.2"/>
    <row r="949" ht="13.5" customHeight="1" x14ac:dyDescent="0.2"/>
    <row r="950" ht="13.5" customHeight="1" x14ac:dyDescent="0.2"/>
    <row r="951" ht="13.5" customHeight="1" x14ac:dyDescent="0.2"/>
    <row r="952" ht="13.5" customHeight="1" x14ac:dyDescent="0.2"/>
    <row r="953" ht="13.5" customHeight="1" x14ac:dyDescent="0.2"/>
    <row r="954" ht="13.5" customHeight="1" x14ac:dyDescent="0.2"/>
    <row r="955" ht="13.5" customHeight="1" x14ac:dyDescent="0.2"/>
    <row r="956" ht="13.5" customHeight="1" x14ac:dyDescent="0.2"/>
    <row r="957" ht="13.5" customHeight="1" x14ac:dyDescent="0.2"/>
    <row r="958" ht="13.5" customHeight="1" x14ac:dyDescent="0.2"/>
    <row r="959" ht="13.5" customHeight="1" x14ac:dyDescent="0.2"/>
    <row r="960" ht="13.5" customHeight="1" x14ac:dyDescent="0.2"/>
    <row r="961" ht="13.5" customHeight="1" x14ac:dyDescent="0.2"/>
    <row r="962" ht="13.5" customHeight="1" x14ac:dyDescent="0.2"/>
    <row r="963" ht="13.5" customHeight="1" x14ac:dyDescent="0.2"/>
    <row r="964" ht="13.5" customHeight="1" x14ac:dyDescent="0.2"/>
    <row r="965" ht="13.5" customHeight="1" x14ac:dyDescent="0.2"/>
    <row r="966" ht="13.5" customHeight="1" x14ac:dyDescent="0.2"/>
    <row r="967" ht="13.5" customHeight="1" x14ac:dyDescent="0.2"/>
    <row r="968" ht="13.5" customHeight="1" x14ac:dyDescent="0.2"/>
    <row r="969" ht="13.5" customHeight="1" x14ac:dyDescent="0.2"/>
    <row r="970" ht="13.5" customHeight="1" x14ac:dyDescent="0.2"/>
    <row r="971" ht="13.5" customHeight="1" x14ac:dyDescent="0.2"/>
    <row r="972" ht="13.5" customHeight="1" x14ac:dyDescent="0.2"/>
    <row r="973" ht="13.5" customHeight="1" x14ac:dyDescent="0.2"/>
    <row r="974" ht="13.5" customHeight="1" x14ac:dyDescent="0.2"/>
    <row r="975" ht="13.5" customHeight="1" x14ac:dyDescent="0.2"/>
    <row r="976" ht="13.5" customHeight="1" x14ac:dyDescent="0.2"/>
    <row r="977" ht="13.5" customHeight="1" x14ac:dyDescent="0.2"/>
    <row r="978" ht="13.5" customHeight="1" x14ac:dyDescent="0.2"/>
    <row r="979" ht="13.5" customHeight="1" x14ac:dyDescent="0.2"/>
    <row r="980" ht="13.5" customHeight="1" x14ac:dyDescent="0.2"/>
    <row r="981" ht="13.5" customHeight="1" x14ac:dyDescent="0.2"/>
    <row r="982" ht="13.5" customHeight="1" x14ac:dyDescent="0.2"/>
    <row r="983" ht="13.5" customHeight="1" x14ac:dyDescent="0.2"/>
    <row r="984" ht="13.5" customHeight="1" x14ac:dyDescent="0.2"/>
    <row r="985" ht="13.5" customHeight="1" x14ac:dyDescent="0.2"/>
    <row r="986" ht="13.5" customHeight="1" x14ac:dyDescent="0.2"/>
    <row r="987" ht="13.5" customHeight="1" x14ac:dyDescent="0.2"/>
    <row r="988" ht="13.5" customHeight="1" x14ac:dyDescent="0.2"/>
    <row r="989" ht="13.5" customHeight="1" x14ac:dyDescent="0.2"/>
    <row r="990" ht="13.5" customHeight="1" x14ac:dyDescent="0.2"/>
    <row r="991" ht="13.5" customHeight="1" x14ac:dyDescent="0.2"/>
    <row r="992" ht="13.5" customHeight="1" x14ac:dyDescent="0.2"/>
    <row r="993" ht="13.5" customHeight="1" x14ac:dyDescent="0.2"/>
    <row r="994" ht="13.5" customHeight="1" x14ac:dyDescent="0.2"/>
    <row r="995" ht="13.5" customHeight="1" x14ac:dyDescent="0.2"/>
    <row r="996" ht="13.5" customHeight="1" x14ac:dyDescent="0.2"/>
    <row r="997" ht="13.5" customHeight="1" x14ac:dyDescent="0.2"/>
    <row r="998" ht="13.5" customHeight="1" x14ac:dyDescent="0.2"/>
    <row r="999" ht="13.5" customHeight="1" x14ac:dyDescent="0.2"/>
    <row r="1000" ht="13.5" customHeight="1" x14ac:dyDescent="0.2"/>
    <row r="1001" ht="13.5" customHeight="1" x14ac:dyDescent="0.2"/>
  </sheetData>
  <mergeCells count="28">
    <mergeCell ref="E21:G21"/>
    <mergeCell ref="E22:G22"/>
    <mergeCell ref="E23:F23"/>
    <mergeCell ref="C21:D21"/>
    <mergeCell ref="C22:D22"/>
    <mergeCell ref="C23:D23"/>
    <mergeCell ref="E9:G9"/>
    <mergeCell ref="E10:G10"/>
    <mergeCell ref="C3:D3"/>
    <mergeCell ref="C4:D4"/>
    <mergeCell ref="C5:D5"/>
    <mergeCell ref="C9:D9"/>
    <mergeCell ref="C10:D10"/>
    <mergeCell ref="B9:B10"/>
    <mergeCell ref="B11:G12"/>
    <mergeCell ref="B20:G20"/>
    <mergeCell ref="E3:G3"/>
    <mergeCell ref="E4:G4"/>
    <mergeCell ref="E5:F5"/>
    <mergeCell ref="E6:G6"/>
    <mergeCell ref="E7:G7"/>
    <mergeCell ref="B2:G2"/>
    <mergeCell ref="B3:B5"/>
    <mergeCell ref="B6:D6"/>
    <mergeCell ref="B7:D7"/>
    <mergeCell ref="B8:D8"/>
    <mergeCell ref="I8:O8"/>
    <mergeCell ref="E8:G8"/>
  </mergeCells>
  <phoneticPr fontId="2"/>
  <conditionalFormatting sqref="G5">
    <cfRule type="containsBlanks" dxfId="9" priority="7">
      <formula>LEN(TRIM(G5))=0</formula>
    </cfRule>
  </conditionalFormatting>
  <conditionalFormatting sqref="E14">
    <cfRule type="containsBlanks" dxfId="8" priority="5">
      <formula>LEN(TRIM(E14))=0</formula>
    </cfRule>
  </conditionalFormatting>
  <conditionalFormatting sqref="E3:G4 E5:F5 E7:G7 E21:G22 E23:F23">
    <cfRule type="containsBlanks" dxfId="7" priority="8">
      <formula>LEN(TRIM(E3))=0</formula>
    </cfRule>
  </conditionalFormatting>
  <dataValidations count="2">
    <dataValidation type="list" allowBlank="1" showInputMessage="1" showErrorMessage="1" sqref="E6:G6">
      <formula1>"地方税法施行規則第8条の１２第２号に該当する活動 （学校で認めたゴルフ部等の活動）　"</formula1>
    </dataValidation>
    <dataValidation imeMode="halfAlpha" allowBlank="1" showInputMessage="1" showErrorMessage="1" sqref="E5:F5"/>
  </dataValidations>
  <pageMargins left="0.7" right="0.7" top="0.75" bottom="0.75" header="0" footer="0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000"/>
  <sheetViews>
    <sheetView view="pageBreakPreview" topLeftCell="A7" zoomScale="98" zoomScaleNormal="100" zoomScaleSheetLayoutView="98" workbookViewId="0">
      <selection activeCell="G11" sqref="G11"/>
    </sheetView>
  </sheetViews>
  <sheetFormatPr defaultColWidth="12.625" defaultRowHeight="15" customHeight="1" x14ac:dyDescent="0.2"/>
  <cols>
    <col min="1" max="1" width="5.625" style="66" customWidth="1"/>
    <col min="2" max="2" width="4.625" style="66" customWidth="1"/>
    <col min="3" max="3" width="20.625" style="66" customWidth="1"/>
    <col min="4" max="4" width="8.625" style="66" customWidth="1"/>
    <col min="5" max="5" width="5.625" style="66" customWidth="1"/>
    <col min="6" max="6" width="4.625" style="66" customWidth="1"/>
    <col min="7" max="7" width="20.625" style="66" customWidth="1"/>
    <col min="8" max="8" width="8.625" style="66" customWidth="1"/>
    <col min="9" max="9" width="5.625" style="66" customWidth="1"/>
    <col min="10" max="29" width="7.625" style="66" customWidth="1"/>
    <col min="30" max="16384" width="12.625" style="66"/>
  </cols>
  <sheetData>
    <row r="2" spans="2:29" ht="22.5" customHeight="1" x14ac:dyDescent="0.2">
      <c r="B2" s="65" t="s">
        <v>25</v>
      </c>
      <c r="C2" s="65"/>
      <c r="D2" s="65"/>
      <c r="E2" s="65"/>
      <c r="F2" s="65"/>
      <c r="G2" s="65"/>
      <c r="H2" s="65"/>
      <c r="I2" s="65"/>
    </row>
    <row r="3" spans="2:29" ht="22.5" customHeight="1" x14ac:dyDescent="0.2"/>
    <row r="4" spans="2:29" ht="26.25" customHeight="1" x14ac:dyDescent="0.2">
      <c r="E4" s="112" t="s">
        <v>37</v>
      </c>
      <c r="F4" s="112"/>
      <c r="G4" s="113"/>
      <c r="H4" s="113"/>
      <c r="I4" s="113"/>
    </row>
    <row r="5" spans="2:29" ht="26.25" customHeight="1" x14ac:dyDescent="0.2">
      <c r="E5" s="112" t="s">
        <v>31</v>
      </c>
      <c r="F5" s="112"/>
      <c r="G5" s="113"/>
      <c r="H5" s="113"/>
      <c r="I5" s="113"/>
    </row>
    <row r="6" spans="2:29" ht="26.25" customHeight="1" thickBot="1" x14ac:dyDescent="0.25">
      <c r="E6" s="116" t="s">
        <v>38</v>
      </c>
      <c r="F6" s="112"/>
      <c r="G6" s="112" t="str">
        <f>【提出①】非課税証明書!E8</f>
        <v>2025年9月8日（月）</v>
      </c>
      <c r="H6" s="117"/>
      <c r="I6" s="117"/>
      <c r="M6" s="67"/>
    </row>
    <row r="7" spans="2:29" ht="33" customHeight="1" thickBot="1" x14ac:dyDescent="0.3">
      <c r="B7" s="95" t="s">
        <v>26</v>
      </c>
      <c r="C7" s="102" t="s">
        <v>27</v>
      </c>
      <c r="D7" s="96" t="s">
        <v>28</v>
      </c>
      <c r="E7" s="97" t="s">
        <v>33</v>
      </c>
      <c r="F7" s="95" t="s">
        <v>26</v>
      </c>
      <c r="G7" s="102" t="s">
        <v>27</v>
      </c>
      <c r="H7" s="96" t="s">
        <v>28</v>
      </c>
      <c r="I7" s="97" t="s">
        <v>33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</row>
    <row r="8" spans="2:29" ht="36" customHeight="1" x14ac:dyDescent="0.2">
      <c r="B8" s="91">
        <v>1</v>
      </c>
      <c r="C8" s="109"/>
      <c r="D8" s="93"/>
      <c r="E8" s="94"/>
      <c r="F8" s="91">
        <v>16</v>
      </c>
      <c r="G8" s="104"/>
      <c r="H8" s="93"/>
      <c r="I8" s="94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2:29" ht="36" customHeight="1" x14ac:dyDescent="0.2">
      <c r="B9" s="69">
        <v>2</v>
      </c>
      <c r="C9" s="75"/>
      <c r="D9" s="81"/>
      <c r="E9" s="82"/>
      <c r="F9" s="69">
        <v>17</v>
      </c>
      <c r="G9" s="76"/>
      <c r="H9" s="81"/>
      <c r="I9" s="82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2:29" ht="36" customHeight="1" x14ac:dyDescent="0.2">
      <c r="B10" s="69">
        <v>3</v>
      </c>
      <c r="C10" s="75"/>
      <c r="D10" s="83"/>
      <c r="E10" s="82"/>
      <c r="F10" s="69">
        <v>18</v>
      </c>
      <c r="G10" s="76"/>
      <c r="H10" s="83"/>
      <c r="I10" s="82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2:29" ht="36" customHeight="1" x14ac:dyDescent="0.2">
      <c r="B11" s="69">
        <v>4</v>
      </c>
      <c r="C11" s="75"/>
      <c r="D11" s="83"/>
      <c r="E11" s="82"/>
      <c r="F11" s="69">
        <v>19</v>
      </c>
      <c r="G11" s="76"/>
      <c r="H11" s="83"/>
      <c r="I11" s="82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2:29" ht="36" customHeight="1" x14ac:dyDescent="0.2">
      <c r="B12" s="69">
        <v>5</v>
      </c>
      <c r="C12" s="75"/>
      <c r="D12" s="83"/>
      <c r="E12" s="82"/>
      <c r="F12" s="69">
        <v>20</v>
      </c>
      <c r="G12" s="76"/>
      <c r="H12" s="83"/>
      <c r="I12" s="82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2:29" ht="36" customHeight="1" x14ac:dyDescent="0.2">
      <c r="B13" s="69">
        <v>6</v>
      </c>
      <c r="C13" s="75"/>
      <c r="D13" s="83"/>
      <c r="E13" s="82"/>
      <c r="F13" s="69">
        <v>21</v>
      </c>
      <c r="G13" s="76"/>
      <c r="H13" s="83"/>
      <c r="I13" s="82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2:29" ht="36" customHeight="1" x14ac:dyDescent="0.2">
      <c r="B14" s="69">
        <v>7</v>
      </c>
      <c r="C14" s="75"/>
      <c r="D14" s="83"/>
      <c r="E14" s="82"/>
      <c r="F14" s="69">
        <v>22</v>
      </c>
      <c r="G14" s="76"/>
      <c r="H14" s="83"/>
      <c r="I14" s="82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2:29" ht="36" customHeight="1" x14ac:dyDescent="0.2">
      <c r="B15" s="69">
        <v>8</v>
      </c>
      <c r="C15" s="75"/>
      <c r="D15" s="83"/>
      <c r="E15" s="82"/>
      <c r="F15" s="69">
        <v>23</v>
      </c>
      <c r="G15" s="76"/>
      <c r="H15" s="83"/>
      <c r="I15" s="82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2:29" ht="36" customHeight="1" x14ac:dyDescent="0.2">
      <c r="B16" s="69">
        <v>9</v>
      </c>
      <c r="C16" s="75"/>
      <c r="D16" s="83"/>
      <c r="E16" s="82"/>
      <c r="F16" s="69">
        <v>24</v>
      </c>
      <c r="G16" s="76"/>
      <c r="H16" s="83"/>
      <c r="I16" s="82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2:29" ht="36" customHeight="1" x14ac:dyDescent="0.2">
      <c r="B17" s="69">
        <v>10</v>
      </c>
      <c r="C17" s="75"/>
      <c r="D17" s="83"/>
      <c r="E17" s="82"/>
      <c r="F17" s="69">
        <v>25</v>
      </c>
      <c r="G17" s="76"/>
      <c r="H17" s="83"/>
      <c r="I17" s="82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2:29" ht="36" customHeight="1" x14ac:dyDescent="0.2">
      <c r="B18" s="69">
        <v>11</v>
      </c>
      <c r="C18" s="75"/>
      <c r="D18" s="83"/>
      <c r="E18" s="82"/>
      <c r="F18" s="69">
        <v>26</v>
      </c>
      <c r="G18" s="76"/>
      <c r="H18" s="83"/>
      <c r="I18" s="82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29" ht="36" customHeight="1" thickBot="1" x14ac:dyDescent="0.25">
      <c r="B19" s="69">
        <v>12</v>
      </c>
      <c r="C19" s="75"/>
      <c r="D19" s="83"/>
      <c r="E19" s="82"/>
      <c r="F19" s="88">
        <v>27</v>
      </c>
      <c r="G19" s="107"/>
      <c r="H19" s="89"/>
      <c r="I19" s="9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2:29" ht="36" customHeight="1" x14ac:dyDescent="0.2">
      <c r="B20" s="69">
        <v>13</v>
      </c>
      <c r="C20" s="75"/>
      <c r="D20" s="83"/>
      <c r="E20" s="82"/>
      <c r="F20" s="87" t="s">
        <v>29</v>
      </c>
      <c r="G20" s="92"/>
      <c r="H20" s="98"/>
      <c r="I20" s="99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29" ht="36" customHeight="1" x14ac:dyDescent="0.2">
      <c r="B21" s="69">
        <v>14</v>
      </c>
      <c r="C21" s="75"/>
      <c r="D21" s="83"/>
      <c r="E21" s="82"/>
      <c r="F21" s="71"/>
      <c r="G21" s="77"/>
      <c r="H21" s="100"/>
      <c r="I21" s="101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2:29" ht="36" customHeight="1" thickBot="1" x14ac:dyDescent="0.25">
      <c r="B22" s="72">
        <v>15</v>
      </c>
      <c r="C22" s="75"/>
      <c r="D22" s="84"/>
      <c r="E22" s="85"/>
      <c r="F22" s="73"/>
      <c r="G22" s="78"/>
      <c r="H22" s="79"/>
      <c r="I22" s="8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2:29" ht="26.25" customHeight="1" x14ac:dyDescent="0.25">
      <c r="B23" s="74" t="s">
        <v>30</v>
      </c>
      <c r="C23" s="74"/>
      <c r="D23" s="74"/>
      <c r="E23" s="74"/>
      <c r="F23" s="74"/>
      <c r="G23" s="74"/>
      <c r="H23" s="74"/>
      <c r="I23" s="74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</row>
    <row r="24" spans="2:29" ht="13.5" customHeight="1" x14ac:dyDescent="0.2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</row>
    <row r="25" spans="2:29" ht="13.5" customHeight="1" x14ac:dyDescent="0.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</row>
    <row r="26" spans="2:29" ht="13.5" customHeight="1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</row>
    <row r="27" spans="2:29" ht="13.5" customHeight="1" x14ac:dyDescent="0.2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</row>
    <row r="28" spans="2:29" ht="13.5" customHeight="1" x14ac:dyDescent="0.2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</row>
    <row r="29" spans="2:29" ht="13.5" customHeight="1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</row>
    <row r="30" spans="2:29" ht="13.5" customHeight="1" x14ac:dyDescent="0.2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</row>
    <row r="31" spans="2:29" ht="13.5" customHeight="1" x14ac:dyDescent="0.2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</row>
    <row r="32" spans="2:29" ht="13.5" customHeight="1" x14ac:dyDescent="0.2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pans="2:29" ht="13.5" customHeight="1" x14ac:dyDescent="0.2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2:29" ht="13.5" customHeight="1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</row>
    <row r="35" spans="2:29" ht="13.5" customHeight="1" x14ac:dyDescent="0.2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</row>
    <row r="36" spans="2:29" ht="13.5" customHeight="1" x14ac:dyDescent="0.2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</row>
    <row r="37" spans="2:29" ht="13.5" customHeight="1" x14ac:dyDescent="0.2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</row>
    <row r="38" spans="2:29" ht="13.5" customHeight="1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</row>
    <row r="39" spans="2:29" ht="13.5" customHeight="1" x14ac:dyDescent="0.2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</row>
    <row r="40" spans="2:29" ht="13.5" customHeight="1" x14ac:dyDescent="0.2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</row>
    <row r="41" spans="2:29" ht="13.5" customHeight="1" x14ac:dyDescent="0.2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</row>
    <row r="42" spans="2:29" ht="13.5" customHeight="1" x14ac:dyDescent="0.2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</row>
    <row r="43" spans="2:29" ht="13.5" customHeight="1" x14ac:dyDescent="0.2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</row>
    <row r="44" spans="2:29" ht="13.5" customHeight="1" x14ac:dyDescent="0.2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</row>
    <row r="45" spans="2:29" ht="13.5" customHeight="1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</row>
    <row r="46" spans="2:29" ht="13.5" customHeight="1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</row>
    <row r="47" spans="2:29" ht="13.5" customHeight="1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</row>
    <row r="48" spans="2:29" ht="13.5" customHeight="1" x14ac:dyDescent="0.2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</row>
    <row r="49" spans="2:29" ht="13.5" customHeight="1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</row>
    <row r="50" spans="2:29" ht="13.5" customHeight="1" x14ac:dyDescent="0.2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</row>
    <row r="51" spans="2:29" ht="13.5" customHeight="1" x14ac:dyDescent="0.2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</row>
    <row r="52" spans="2:29" ht="13.5" customHeight="1" x14ac:dyDescent="0.2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</row>
    <row r="53" spans="2:29" ht="13.5" customHeight="1" x14ac:dyDescent="0.2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</row>
    <row r="54" spans="2:29" ht="13.5" customHeight="1" x14ac:dyDescent="0.2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</row>
    <row r="55" spans="2:29" ht="13.5" customHeight="1" x14ac:dyDescent="0.2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</row>
    <row r="56" spans="2:29" ht="13.5" customHeight="1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</row>
    <row r="57" spans="2:29" ht="13.5" customHeight="1" x14ac:dyDescent="0.2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</row>
    <row r="58" spans="2:29" ht="13.5" customHeight="1" x14ac:dyDescent="0.2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2:29" ht="13.5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2:29" ht="13.5" customHeight="1" x14ac:dyDescent="0.2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2:29" ht="13.5" customHeight="1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2:29" ht="13.5" customHeight="1" x14ac:dyDescent="0.2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2:29" ht="13.5" customHeight="1" x14ac:dyDescent="0.2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2:29" ht="13.5" customHeight="1" x14ac:dyDescent="0.2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2:29" ht="13.5" customHeight="1" x14ac:dyDescent="0.2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2:29" ht="13.5" customHeight="1" x14ac:dyDescent="0.2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2:29" ht="13.5" customHeight="1" x14ac:dyDescent="0.2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2:29" ht="13.5" customHeight="1" x14ac:dyDescent="0.2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2:29" ht="13.5" customHeight="1" x14ac:dyDescent="0.2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2:29" ht="13.5" customHeight="1" x14ac:dyDescent="0.2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</row>
    <row r="71" spans="2:29" ht="13.5" customHeight="1" x14ac:dyDescent="0.2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</row>
    <row r="72" spans="2:29" ht="13.5" customHeight="1" x14ac:dyDescent="0.2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</row>
    <row r="73" spans="2:29" ht="13.5" customHeight="1" x14ac:dyDescent="0.2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</row>
    <row r="74" spans="2:29" ht="13.5" customHeight="1" x14ac:dyDescent="0.2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2:29" ht="13.5" customHeight="1" x14ac:dyDescent="0.2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2:29" ht="13.5" customHeight="1" x14ac:dyDescent="0.2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2:29" ht="13.5" customHeight="1" x14ac:dyDescent="0.2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2:29" ht="13.5" customHeight="1" x14ac:dyDescent="0.2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2:29" ht="13.5" customHeight="1" x14ac:dyDescent="0.2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  <row r="80" spans="2:29" ht="13.5" customHeight="1" x14ac:dyDescent="0.2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</row>
    <row r="81" spans="2:29" ht="13.5" customHeight="1" x14ac:dyDescent="0.2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</row>
    <row r="82" spans="2:29" ht="13.5" customHeight="1" x14ac:dyDescent="0.2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</row>
    <row r="83" spans="2:29" ht="13.5" customHeight="1" x14ac:dyDescent="0.2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</row>
    <row r="84" spans="2:29" ht="13.5" customHeight="1" x14ac:dyDescent="0.2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</row>
    <row r="85" spans="2:29" ht="13.5" customHeight="1" x14ac:dyDescent="0.2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2:29" ht="13.5" customHeight="1" x14ac:dyDescent="0.2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</row>
    <row r="87" spans="2:29" ht="13.5" customHeight="1" x14ac:dyDescent="0.2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</row>
    <row r="88" spans="2:29" ht="13.5" customHeight="1" x14ac:dyDescent="0.2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</row>
    <row r="89" spans="2:29" ht="13.5" customHeight="1" x14ac:dyDescent="0.2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</row>
    <row r="90" spans="2:29" ht="13.5" customHeight="1" x14ac:dyDescent="0.2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</row>
    <row r="91" spans="2:29" ht="13.5" customHeight="1" x14ac:dyDescent="0.2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</row>
    <row r="92" spans="2:29" ht="13.5" customHeight="1" x14ac:dyDescent="0.2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</row>
    <row r="93" spans="2:29" ht="13.5" customHeight="1" x14ac:dyDescent="0.2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</row>
    <row r="94" spans="2:29" ht="13.5" customHeight="1" x14ac:dyDescent="0.2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</row>
    <row r="95" spans="2:29" ht="13.5" customHeight="1" x14ac:dyDescent="0.2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</row>
    <row r="96" spans="2:29" ht="13.5" customHeight="1" x14ac:dyDescent="0.2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</row>
    <row r="97" spans="2:29" ht="13.5" customHeight="1" x14ac:dyDescent="0.2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</row>
    <row r="98" spans="2:29" ht="13.5" customHeight="1" x14ac:dyDescent="0.2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</row>
    <row r="99" spans="2:29" ht="13.5" customHeight="1" x14ac:dyDescent="0.2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</row>
    <row r="100" spans="2:29" ht="13.5" customHeight="1" x14ac:dyDescent="0.2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</row>
    <row r="101" spans="2:29" ht="13.5" customHeight="1" x14ac:dyDescent="0.2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</row>
    <row r="102" spans="2:29" ht="13.5" customHeight="1" x14ac:dyDescent="0.2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</row>
    <row r="103" spans="2:29" ht="13.5" customHeight="1" x14ac:dyDescent="0.2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</row>
    <row r="104" spans="2:29" ht="13.5" customHeight="1" x14ac:dyDescent="0.2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</row>
    <row r="105" spans="2:29" ht="13.5" customHeight="1" x14ac:dyDescent="0.2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</row>
    <row r="106" spans="2:29" ht="13.5" customHeight="1" x14ac:dyDescent="0.2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</row>
    <row r="107" spans="2:29" ht="13.5" customHeight="1" x14ac:dyDescent="0.2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</row>
    <row r="108" spans="2:29" ht="13.5" customHeight="1" x14ac:dyDescent="0.2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</row>
    <row r="109" spans="2:29" ht="13.5" customHeight="1" x14ac:dyDescent="0.2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</row>
    <row r="110" spans="2:29" ht="13.5" customHeight="1" x14ac:dyDescent="0.2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</row>
    <row r="111" spans="2:29" ht="13.5" customHeight="1" x14ac:dyDescent="0.2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</row>
    <row r="112" spans="2:29" ht="13.5" customHeight="1" x14ac:dyDescent="0.2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</row>
    <row r="113" spans="2:29" ht="13.5" customHeight="1" x14ac:dyDescent="0.2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</row>
    <row r="114" spans="2:29" ht="13.5" customHeight="1" x14ac:dyDescent="0.2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</row>
    <row r="115" spans="2:29" ht="13.5" customHeight="1" x14ac:dyDescent="0.2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</row>
    <row r="116" spans="2:29" ht="13.5" customHeight="1" x14ac:dyDescent="0.2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</row>
    <row r="117" spans="2:29" ht="13.5" customHeight="1" x14ac:dyDescent="0.25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</row>
    <row r="118" spans="2:29" ht="13.5" customHeight="1" x14ac:dyDescent="0.25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</row>
    <row r="119" spans="2:29" ht="13.5" customHeight="1" x14ac:dyDescent="0.25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</row>
    <row r="120" spans="2:29" ht="13.5" customHeight="1" x14ac:dyDescent="0.25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</row>
    <row r="121" spans="2:29" ht="13.5" customHeight="1" x14ac:dyDescent="0.25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</row>
    <row r="122" spans="2:29" ht="13.5" customHeight="1" x14ac:dyDescent="0.25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</row>
    <row r="123" spans="2:29" ht="13.5" customHeight="1" x14ac:dyDescent="0.25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</row>
    <row r="124" spans="2:29" ht="13.5" customHeight="1" x14ac:dyDescent="0.25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</row>
    <row r="125" spans="2:29" ht="13.5" customHeight="1" x14ac:dyDescent="0.25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</row>
    <row r="126" spans="2:29" ht="13.5" customHeight="1" x14ac:dyDescent="0.25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</row>
    <row r="127" spans="2:29" ht="13.5" customHeight="1" x14ac:dyDescent="0.25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</row>
    <row r="128" spans="2:29" ht="13.5" customHeight="1" x14ac:dyDescent="0.25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</row>
    <row r="129" spans="2:29" ht="13.5" customHeight="1" x14ac:dyDescent="0.25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</row>
    <row r="130" spans="2:29" ht="13.5" customHeight="1" x14ac:dyDescent="0.25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</row>
    <row r="131" spans="2:29" ht="13.5" customHeight="1" x14ac:dyDescent="0.25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</row>
    <row r="132" spans="2:29" ht="13.5" customHeight="1" x14ac:dyDescent="0.25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</row>
    <row r="133" spans="2:29" ht="13.5" customHeight="1" x14ac:dyDescent="0.25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</row>
    <row r="134" spans="2:29" ht="13.5" customHeight="1" x14ac:dyDescent="0.25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</row>
    <row r="135" spans="2:29" ht="13.5" customHeight="1" x14ac:dyDescent="0.25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</row>
    <row r="136" spans="2:29" ht="13.5" customHeight="1" x14ac:dyDescent="0.25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</row>
    <row r="137" spans="2:29" ht="13.5" customHeight="1" x14ac:dyDescent="0.25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</row>
    <row r="138" spans="2:29" ht="13.5" customHeight="1" x14ac:dyDescent="0.25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</row>
    <row r="139" spans="2:29" ht="13.5" customHeight="1" x14ac:dyDescent="0.25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</row>
    <row r="140" spans="2:29" ht="13.5" customHeight="1" x14ac:dyDescent="0.25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</row>
    <row r="141" spans="2:29" ht="13.5" customHeight="1" x14ac:dyDescent="0.25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</row>
    <row r="142" spans="2:29" ht="13.5" customHeight="1" x14ac:dyDescent="0.25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</row>
    <row r="143" spans="2:29" ht="13.5" customHeight="1" x14ac:dyDescent="0.25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</row>
    <row r="144" spans="2:29" ht="13.5" customHeight="1" x14ac:dyDescent="0.25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</row>
    <row r="145" spans="2:29" ht="13.5" customHeight="1" x14ac:dyDescent="0.25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</row>
    <row r="146" spans="2:29" ht="13.5" customHeight="1" x14ac:dyDescent="0.25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</row>
    <row r="147" spans="2:29" ht="13.5" customHeight="1" x14ac:dyDescent="0.25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</row>
    <row r="148" spans="2:29" ht="13.5" customHeight="1" x14ac:dyDescent="0.25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</row>
    <row r="149" spans="2:29" ht="13.5" customHeight="1" x14ac:dyDescent="0.25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</row>
    <row r="150" spans="2:29" ht="13.5" customHeight="1" x14ac:dyDescent="0.25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</row>
    <row r="151" spans="2:29" ht="13.5" customHeight="1" x14ac:dyDescent="0.25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</row>
    <row r="152" spans="2:29" ht="13.5" customHeight="1" x14ac:dyDescent="0.25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</row>
    <row r="153" spans="2:29" ht="13.5" customHeight="1" x14ac:dyDescent="0.25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</row>
    <row r="154" spans="2:29" ht="13.5" customHeight="1" x14ac:dyDescent="0.25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</row>
    <row r="155" spans="2:29" ht="13.5" customHeight="1" x14ac:dyDescent="0.25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</row>
    <row r="156" spans="2:29" ht="13.5" customHeight="1" x14ac:dyDescent="0.25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</row>
    <row r="157" spans="2:29" ht="13.5" customHeight="1" x14ac:dyDescent="0.25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</row>
    <row r="158" spans="2:29" ht="13.5" customHeight="1" x14ac:dyDescent="0.25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</row>
    <row r="159" spans="2:29" ht="13.5" customHeight="1" x14ac:dyDescent="0.25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</row>
    <row r="160" spans="2:29" ht="13.5" customHeight="1" x14ac:dyDescent="0.25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</row>
    <row r="161" spans="2:29" ht="13.5" customHeight="1" x14ac:dyDescent="0.25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</row>
    <row r="162" spans="2:29" ht="13.5" customHeight="1" x14ac:dyDescent="0.25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</row>
    <row r="163" spans="2:29" ht="13.5" customHeight="1" x14ac:dyDescent="0.25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</row>
    <row r="164" spans="2:29" ht="13.5" customHeight="1" x14ac:dyDescent="0.25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</row>
    <row r="165" spans="2:29" ht="13.5" customHeight="1" x14ac:dyDescent="0.25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</row>
    <row r="166" spans="2:29" ht="13.5" customHeight="1" x14ac:dyDescent="0.25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</row>
    <row r="167" spans="2:29" ht="13.5" customHeight="1" x14ac:dyDescent="0.25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</row>
    <row r="168" spans="2:29" ht="13.5" customHeight="1" x14ac:dyDescent="0.25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</row>
    <row r="169" spans="2:29" ht="13.5" customHeight="1" x14ac:dyDescent="0.25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</row>
    <row r="170" spans="2:29" ht="13.5" customHeight="1" x14ac:dyDescent="0.25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</row>
    <row r="171" spans="2:29" ht="13.5" customHeight="1" x14ac:dyDescent="0.25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</row>
    <row r="172" spans="2:29" ht="13.5" customHeight="1" x14ac:dyDescent="0.25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</row>
    <row r="173" spans="2:29" ht="13.5" customHeight="1" x14ac:dyDescent="0.25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</row>
    <row r="174" spans="2:29" ht="13.5" customHeight="1" x14ac:dyDescent="0.25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</row>
    <row r="175" spans="2:29" ht="13.5" customHeight="1" x14ac:dyDescent="0.25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</row>
    <row r="176" spans="2:29" ht="13.5" customHeight="1" x14ac:dyDescent="0.25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</row>
    <row r="177" spans="2:29" ht="13.5" customHeight="1" x14ac:dyDescent="0.25"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</row>
    <row r="178" spans="2:29" ht="13.5" customHeight="1" x14ac:dyDescent="0.25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</row>
    <row r="179" spans="2:29" ht="13.5" customHeight="1" x14ac:dyDescent="0.25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</row>
    <row r="180" spans="2:29" ht="13.5" customHeight="1" x14ac:dyDescent="0.25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</row>
    <row r="181" spans="2:29" ht="13.5" customHeight="1" x14ac:dyDescent="0.25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</row>
    <row r="182" spans="2:29" ht="13.5" customHeight="1" x14ac:dyDescent="0.25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</row>
    <row r="183" spans="2:29" ht="13.5" customHeight="1" x14ac:dyDescent="0.25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</row>
    <row r="184" spans="2:29" ht="13.5" customHeight="1" x14ac:dyDescent="0.25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</row>
    <row r="185" spans="2:29" ht="13.5" customHeight="1" x14ac:dyDescent="0.25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</row>
    <row r="186" spans="2:29" ht="13.5" customHeight="1" x14ac:dyDescent="0.25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</row>
    <row r="187" spans="2:29" ht="13.5" customHeight="1" x14ac:dyDescent="0.25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</row>
    <row r="188" spans="2:29" ht="13.5" customHeight="1" x14ac:dyDescent="0.25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</row>
    <row r="189" spans="2:29" ht="13.5" customHeight="1" x14ac:dyDescent="0.25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</row>
    <row r="190" spans="2:29" ht="13.5" customHeight="1" x14ac:dyDescent="0.25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</row>
    <row r="191" spans="2:29" ht="13.5" customHeight="1" x14ac:dyDescent="0.25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</row>
    <row r="192" spans="2:29" ht="13.5" customHeight="1" x14ac:dyDescent="0.25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</row>
    <row r="193" spans="2:29" ht="13.5" customHeight="1" x14ac:dyDescent="0.25"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</row>
    <row r="194" spans="2:29" ht="13.5" customHeight="1" x14ac:dyDescent="0.25"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</row>
    <row r="195" spans="2:29" ht="13.5" customHeight="1" x14ac:dyDescent="0.25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</row>
    <row r="196" spans="2:29" ht="13.5" customHeight="1" x14ac:dyDescent="0.25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</row>
    <row r="197" spans="2:29" ht="13.5" customHeight="1" x14ac:dyDescent="0.25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</row>
    <row r="198" spans="2:29" ht="13.5" customHeight="1" x14ac:dyDescent="0.25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</row>
    <row r="199" spans="2:29" ht="13.5" customHeight="1" x14ac:dyDescent="0.25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</row>
    <row r="200" spans="2:29" ht="13.5" customHeight="1" x14ac:dyDescent="0.25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</row>
    <row r="201" spans="2:29" ht="13.5" customHeight="1" x14ac:dyDescent="0.25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</row>
    <row r="202" spans="2:29" ht="13.5" customHeight="1" x14ac:dyDescent="0.25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</row>
    <row r="203" spans="2:29" ht="13.5" customHeight="1" x14ac:dyDescent="0.25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</row>
    <row r="204" spans="2:29" ht="13.5" customHeight="1" x14ac:dyDescent="0.25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</row>
    <row r="205" spans="2:29" ht="13.5" customHeight="1" x14ac:dyDescent="0.25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</row>
    <row r="206" spans="2:29" ht="13.5" customHeight="1" x14ac:dyDescent="0.25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</row>
    <row r="207" spans="2:29" ht="13.5" customHeight="1" x14ac:dyDescent="0.25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</row>
    <row r="208" spans="2:29" ht="13.5" customHeight="1" x14ac:dyDescent="0.25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</row>
    <row r="209" spans="2:29" ht="13.5" customHeight="1" x14ac:dyDescent="0.25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</row>
    <row r="210" spans="2:29" ht="13.5" customHeight="1" x14ac:dyDescent="0.25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</row>
    <row r="211" spans="2:29" ht="13.5" customHeight="1" x14ac:dyDescent="0.25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</row>
    <row r="212" spans="2:29" ht="13.5" customHeight="1" x14ac:dyDescent="0.25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</row>
    <row r="213" spans="2:29" ht="13.5" customHeight="1" x14ac:dyDescent="0.25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</row>
    <row r="214" spans="2:29" ht="13.5" customHeight="1" x14ac:dyDescent="0.25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</row>
    <row r="215" spans="2:29" ht="13.5" customHeight="1" x14ac:dyDescent="0.25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</row>
    <row r="216" spans="2:29" ht="13.5" customHeight="1" x14ac:dyDescent="0.25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</row>
    <row r="217" spans="2:29" ht="13.5" customHeight="1" x14ac:dyDescent="0.25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</row>
    <row r="218" spans="2:29" ht="13.5" customHeight="1" x14ac:dyDescent="0.25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</row>
    <row r="219" spans="2:29" ht="13.5" customHeight="1" x14ac:dyDescent="0.25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</row>
    <row r="220" spans="2:29" ht="13.5" customHeight="1" x14ac:dyDescent="0.25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</row>
    <row r="221" spans="2:29" ht="13.5" customHeight="1" x14ac:dyDescent="0.25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</row>
    <row r="222" spans="2:29" ht="13.5" customHeight="1" x14ac:dyDescent="0.25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</row>
    <row r="223" spans="2:29" ht="13.5" customHeight="1" x14ac:dyDescent="0.25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</row>
    <row r="224" spans="2:29" ht="13.5" customHeight="1" x14ac:dyDescent="0.25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</row>
    <row r="225" spans="2:29" ht="13.5" customHeight="1" x14ac:dyDescent="0.25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</row>
    <row r="226" spans="2:29" ht="13.5" customHeight="1" x14ac:dyDescent="0.25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</row>
    <row r="227" spans="2:29" ht="13.5" customHeight="1" x14ac:dyDescent="0.25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</row>
    <row r="228" spans="2:29" ht="13.5" customHeight="1" x14ac:dyDescent="0.25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</row>
    <row r="229" spans="2:29" ht="13.5" customHeight="1" x14ac:dyDescent="0.25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</row>
    <row r="230" spans="2:29" ht="13.5" customHeight="1" x14ac:dyDescent="0.25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</row>
    <row r="231" spans="2:29" ht="13.5" customHeight="1" x14ac:dyDescent="0.25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</row>
    <row r="232" spans="2:29" ht="13.5" customHeight="1" x14ac:dyDescent="0.25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</row>
    <row r="233" spans="2:29" ht="13.5" customHeight="1" x14ac:dyDescent="0.25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</row>
    <row r="234" spans="2:29" ht="13.5" customHeight="1" x14ac:dyDescent="0.25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</row>
    <row r="235" spans="2:29" ht="13.5" customHeight="1" x14ac:dyDescent="0.25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</row>
    <row r="236" spans="2:29" ht="13.5" customHeight="1" x14ac:dyDescent="0.25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</row>
    <row r="237" spans="2:29" ht="13.5" customHeight="1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</row>
    <row r="238" spans="2:29" ht="13.5" customHeight="1" x14ac:dyDescent="0.25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</row>
    <row r="239" spans="2:29" ht="13.5" customHeight="1" x14ac:dyDescent="0.25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</row>
    <row r="240" spans="2:29" ht="13.5" customHeight="1" x14ac:dyDescent="0.25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</row>
    <row r="241" spans="2:29" ht="13.5" customHeight="1" x14ac:dyDescent="0.25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</row>
    <row r="242" spans="2:29" ht="13.5" customHeight="1" x14ac:dyDescent="0.25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</row>
    <row r="243" spans="2:29" ht="13.5" customHeight="1" x14ac:dyDescent="0.25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</row>
    <row r="244" spans="2:29" ht="13.5" customHeight="1" x14ac:dyDescent="0.25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</row>
    <row r="245" spans="2:29" ht="13.5" customHeight="1" x14ac:dyDescent="0.25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</row>
    <row r="246" spans="2:29" ht="13.5" customHeight="1" x14ac:dyDescent="0.25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</row>
    <row r="247" spans="2:29" ht="13.5" customHeight="1" x14ac:dyDescent="0.25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</row>
    <row r="248" spans="2:29" ht="13.5" customHeight="1" x14ac:dyDescent="0.25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</row>
    <row r="249" spans="2:29" ht="13.5" customHeight="1" x14ac:dyDescent="0.25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</row>
    <row r="250" spans="2:29" ht="13.5" customHeight="1" x14ac:dyDescent="0.25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</row>
    <row r="251" spans="2:29" ht="13.5" customHeight="1" x14ac:dyDescent="0.25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</row>
    <row r="252" spans="2:29" ht="13.5" customHeight="1" x14ac:dyDescent="0.25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</row>
    <row r="253" spans="2:29" ht="13.5" customHeight="1" x14ac:dyDescent="0.25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</row>
    <row r="254" spans="2:29" ht="13.5" customHeight="1" x14ac:dyDescent="0.25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</row>
    <row r="255" spans="2:29" ht="13.5" customHeight="1" x14ac:dyDescent="0.25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</row>
    <row r="256" spans="2:29" ht="13.5" customHeight="1" x14ac:dyDescent="0.25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</row>
    <row r="257" spans="2:29" ht="13.5" customHeight="1" x14ac:dyDescent="0.25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</row>
    <row r="258" spans="2:29" ht="13.5" customHeight="1" x14ac:dyDescent="0.25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</row>
    <row r="259" spans="2:29" ht="13.5" customHeight="1" x14ac:dyDescent="0.25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</row>
    <row r="260" spans="2:29" ht="13.5" customHeight="1" x14ac:dyDescent="0.25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</row>
    <row r="261" spans="2:29" ht="13.5" customHeight="1" x14ac:dyDescent="0.25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</row>
    <row r="262" spans="2:29" ht="13.5" customHeight="1" x14ac:dyDescent="0.25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</row>
    <row r="263" spans="2:29" ht="13.5" customHeight="1" x14ac:dyDescent="0.25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</row>
    <row r="264" spans="2:29" ht="13.5" customHeight="1" x14ac:dyDescent="0.25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</row>
    <row r="265" spans="2:29" ht="13.5" customHeight="1" x14ac:dyDescent="0.25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</row>
    <row r="266" spans="2:29" ht="13.5" customHeight="1" x14ac:dyDescent="0.25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</row>
    <row r="267" spans="2:29" ht="13.5" customHeight="1" x14ac:dyDescent="0.25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</row>
    <row r="268" spans="2:29" ht="13.5" customHeight="1" x14ac:dyDescent="0.25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</row>
    <row r="269" spans="2:29" ht="13.5" customHeight="1" x14ac:dyDescent="0.25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</row>
    <row r="270" spans="2:29" ht="13.5" customHeight="1" x14ac:dyDescent="0.25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</row>
    <row r="271" spans="2:29" ht="13.5" customHeight="1" x14ac:dyDescent="0.25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</row>
    <row r="272" spans="2:29" ht="13.5" customHeight="1" x14ac:dyDescent="0.25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</row>
    <row r="273" spans="2:29" ht="13.5" customHeight="1" x14ac:dyDescent="0.25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</row>
    <row r="274" spans="2:29" ht="13.5" customHeight="1" x14ac:dyDescent="0.25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</row>
    <row r="275" spans="2:29" ht="13.5" customHeight="1" x14ac:dyDescent="0.25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</row>
    <row r="276" spans="2:29" ht="13.5" customHeight="1" x14ac:dyDescent="0.25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</row>
    <row r="277" spans="2:29" ht="13.5" customHeight="1" x14ac:dyDescent="0.25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</row>
    <row r="278" spans="2:29" ht="13.5" customHeight="1" x14ac:dyDescent="0.25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</row>
    <row r="279" spans="2:29" ht="13.5" customHeight="1" x14ac:dyDescent="0.25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</row>
    <row r="280" spans="2:29" ht="13.5" customHeight="1" x14ac:dyDescent="0.25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2:29" ht="13.5" customHeight="1" x14ac:dyDescent="0.25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</row>
    <row r="282" spans="2:29" ht="13.5" customHeight="1" x14ac:dyDescent="0.25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</row>
    <row r="283" spans="2:29" ht="13.5" customHeight="1" x14ac:dyDescent="0.25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</row>
    <row r="284" spans="2:29" ht="13.5" customHeight="1" x14ac:dyDescent="0.25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</row>
    <row r="285" spans="2:29" ht="13.5" customHeight="1" x14ac:dyDescent="0.25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</row>
    <row r="286" spans="2:29" ht="13.5" customHeight="1" x14ac:dyDescent="0.25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</row>
    <row r="287" spans="2:29" ht="13.5" customHeight="1" x14ac:dyDescent="0.25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</row>
    <row r="288" spans="2:29" ht="13.5" customHeight="1" x14ac:dyDescent="0.25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</row>
    <row r="289" spans="2:29" ht="13.5" customHeight="1" x14ac:dyDescent="0.25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</row>
    <row r="290" spans="2:29" ht="13.5" customHeight="1" x14ac:dyDescent="0.25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</row>
    <row r="291" spans="2:29" ht="13.5" customHeight="1" x14ac:dyDescent="0.25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</row>
    <row r="292" spans="2:29" ht="13.5" customHeight="1" x14ac:dyDescent="0.25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</row>
    <row r="293" spans="2:29" ht="13.5" customHeight="1" x14ac:dyDescent="0.25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</row>
    <row r="294" spans="2:29" ht="13.5" customHeight="1" x14ac:dyDescent="0.25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</row>
    <row r="295" spans="2:29" ht="13.5" customHeight="1" x14ac:dyDescent="0.25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</row>
    <row r="296" spans="2:29" ht="13.5" customHeight="1" x14ac:dyDescent="0.25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</row>
    <row r="297" spans="2:29" ht="13.5" customHeight="1" x14ac:dyDescent="0.25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</row>
    <row r="298" spans="2:29" ht="13.5" customHeight="1" x14ac:dyDescent="0.25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</row>
    <row r="299" spans="2:29" ht="13.5" customHeight="1" x14ac:dyDescent="0.25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</row>
    <row r="300" spans="2:29" ht="13.5" customHeight="1" x14ac:dyDescent="0.25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</row>
    <row r="301" spans="2:29" ht="13.5" customHeight="1" x14ac:dyDescent="0.25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</row>
    <row r="302" spans="2:29" ht="13.5" customHeight="1" x14ac:dyDescent="0.25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</row>
    <row r="303" spans="2:29" ht="13.5" customHeight="1" x14ac:dyDescent="0.25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</row>
    <row r="304" spans="2:29" ht="13.5" customHeight="1" x14ac:dyDescent="0.25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</row>
    <row r="305" spans="2:29" ht="13.5" customHeight="1" x14ac:dyDescent="0.25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</row>
    <row r="306" spans="2:29" ht="13.5" customHeight="1" x14ac:dyDescent="0.25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</row>
    <row r="307" spans="2:29" ht="13.5" customHeight="1" x14ac:dyDescent="0.25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</row>
    <row r="308" spans="2:29" ht="13.5" customHeight="1" x14ac:dyDescent="0.25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</row>
    <row r="309" spans="2:29" ht="13.5" customHeight="1" x14ac:dyDescent="0.25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</row>
    <row r="310" spans="2:29" ht="13.5" customHeight="1" x14ac:dyDescent="0.25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</row>
    <row r="311" spans="2:29" ht="13.5" customHeight="1" x14ac:dyDescent="0.25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</row>
    <row r="312" spans="2:29" ht="13.5" customHeight="1" x14ac:dyDescent="0.25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</row>
    <row r="313" spans="2:29" ht="13.5" customHeight="1" x14ac:dyDescent="0.25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</row>
    <row r="314" spans="2:29" ht="13.5" customHeight="1" x14ac:dyDescent="0.25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</row>
    <row r="315" spans="2:29" ht="13.5" customHeight="1" x14ac:dyDescent="0.25"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</row>
    <row r="316" spans="2:29" ht="13.5" customHeight="1" x14ac:dyDescent="0.25"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</row>
    <row r="317" spans="2:29" ht="13.5" customHeight="1" x14ac:dyDescent="0.25"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</row>
    <row r="318" spans="2:29" ht="13.5" customHeight="1" x14ac:dyDescent="0.25"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</row>
    <row r="319" spans="2:29" ht="13.5" customHeight="1" x14ac:dyDescent="0.25"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</row>
    <row r="320" spans="2:29" ht="13.5" customHeight="1" x14ac:dyDescent="0.25"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</row>
    <row r="321" spans="2:29" ht="13.5" customHeight="1" x14ac:dyDescent="0.25"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</row>
    <row r="322" spans="2:29" ht="13.5" customHeight="1" x14ac:dyDescent="0.25"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</row>
    <row r="323" spans="2:29" ht="13.5" customHeight="1" x14ac:dyDescent="0.25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</row>
    <row r="324" spans="2:29" ht="13.5" customHeight="1" x14ac:dyDescent="0.25"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</row>
    <row r="325" spans="2:29" ht="13.5" customHeight="1" x14ac:dyDescent="0.25"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</row>
    <row r="326" spans="2:29" ht="13.5" customHeight="1" x14ac:dyDescent="0.25"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</row>
    <row r="327" spans="2:29" ht="13.5" customHeight="1" x14ac:dyDescent="0.25"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</row>
    <row r="328" spans="2:29" ht="13.5" customHeight="1" x14ac:dyDescent="0.25"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</row>
    <row r="329" spans="2:29" ht="13.5" customHeight="1" x14ac:dyDescent="0.25"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</row>
    <row r="330" spans="2:29" ht="13.5" customHeight="1" x14ac:dyDescent="0.25"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</row>
    <row r="331" spans="2:29" ht="13.5" customHeight="1" x14ac:dyDescent="0.25"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</row>
    <row r="332" spans="2:29" ht="13.5" customHeight="1" x14ac:dyDescent="0.25"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</row>
    <row r="333" spans="2:29" ht="13.5" customHeight="1" x14ac:dyDescent="0.25"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</row>
    <row r="334" spans="2:29" ht="13.5" customHeight="1" x14ac:dyDescent="0.25"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</row>
    <row r="335" spans="2:29" ht="13.5" customHeight="1" x14ac:dyDescent="0.25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</row>
    <row r="336" spans="2:29" ht="13.5" customHeight="1" x14ac:dyDescent="0.25"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</row>
    <row r="337" spans="2:29" ht="13.5" customHeight="1" x14ac:dyDescent="0.25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</row>
    <row r="338" spans="2:29" ht="13.5" customHeight="1" x14ac:dyDescent="0.25"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</row>
    <row r="339" spans="2:29" ht="13.5" customHeight="1" x14ac:dyDescent="0.25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</row>
    <row r="340" spans="2:29" ht="13.5" customHeight="1" x14ac:dyDescent="0.25"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</row>
    <row r="341" spans="2:29" ht="13.5" customHeight="1" x14ac:dyDescent="0.25"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</row>
    <row r="342" spans="2:29" ht="13.5" customHeight="1" x14ac:dyDescent="0.25"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</row>
    <row r="343" spans="2:29" ht="13.5" customHeight="1" x14ac:dyDescent="0.25"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</row>
    <row r="344" spans="2:29" ht="13.5" customHeight="1" x14ac:dyDescent="0.25"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</row>
    <row r="345" spans="2:29" ht="13.5" customHeight="1" x14ac:dyDescent="0.25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</row>
    <row r="346" spans="2:29" ht="13.5" customHeight="1" x14ac:dyDescent="0.25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</row>
    <row r="347" spans="2:29" ht="13.5" customHeight="1" x14ac:dyDescent="0.25"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</row>
    <row r="348" spans="2:29" ht="13.5" customHeight="1" x14ac:dyDescent="0.25"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</row>
    <row r="349" spans="2:29" ht="13.5" customHeight="1" x14ac:dyDescent="0.25"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</row>
    <row r="350" spans="2:29" ht="13.5" customHeight="1" x14ac:dyDescent="0.25"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</row>
    <row r="351" spans="2:29" ht="13.5" customHeight="1" x14ac:dyDescent="0.25"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</row>
    <row r="352" spans="2:29" ht="13.5" customHeight="1" x14ac:dyDescent="0.25"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</row>
    <row r="353" spans="2:29" ht="13.5" customHeight="1" x14ac:dyDescent="0.25"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</row>
    <row r="354" spans="2:29" ht="13.5" customHeight="1" x14ac:dyDescent="0.25"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</row>
    <row r="355" spans="2:29" ht="13.5" customHeight="1" x14ac:dyDescent="0.25"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</row>
    <row r="356" spans="2:29" ht="13.5" customHeight="1" x14ac:dyDescent="0.25"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</row>
    <row r="357" spans="2:29" ht="13.5" customHeight="1" x14ac:dyDescent="0.25"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</row>
    <row r="358" spans="2:29" ht="13.5" customHeight="1" x14ac:dyDescent="0.25"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</row>
    <row r="359" spans="2:29" ht="13.5" customHeight="1" x14ac:dyDescent="0.25"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</row>
    <row r="360" spans="2:29" ht="13.5" customHeight="1" x14ac:dyDescent="0.25"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</row>
    <row r="361" spans="2:29" ht="13.5" customHeight="1" x14ac:dyDescent="0.25"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</row>
    <row r="362" spans="2:29" ht="13.5" customHeight="1" x14ac:dyDescent="0.25"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</row>
    <row r="363" spans="2:29" ht="13.5" customHeight="1" x14ac:dyDescent="0.25"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</row>
    <row r="364" spans="2:29" ht="13.5" customHeight="1" x14ac:dyDescent="0.25"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</row>
    <row r="365" spans="2:29" ht="13.5" customHeight="1" x14ac:dyDescent="0.25"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</row>
    <row r="366" spans="2:29" ht="13.5" customHeight="1" x14ac:dyDescent="0.25"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</row>
    <row r="367" spans="2:29" ht="13.5" customHeight="1" x14ac:dyDescent="0.25"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</row>
    <row r="368" spans="2:29" ht="13.5" customHeight="1" x14ac:dyDescent="0.25"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</row>
    <row r="369" spans="2:29" ht="13.5" customHeight="1" x14ac:dyDescent="0.25"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</row>
    <row r="370" spans="2:29" ht="13.5" customHeight="1" x14ac:dyDescent="0.25"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</row>
    <row r="371" spans="2:29" ht="13.5" customHeight="1" x14ac:dyDescent="0.25"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</row>
    <row r="372" spans="2:29" ht="13.5" customHeight="1" x14ac:dyDescent="0.25"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</row>
    <row r="373" spans="2:29" ht="13.5" customHeight="1" x14ac:dyDescent="0.25"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</row>
    <row r="374" spans="2:29" ht="13.5" customHeight="1" x14ac:dyDescent="0.25"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</row>
    <row r="375" spans="2:29" ht="13.5" customHeight="1" x14ac:dyDescent="0.25"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</row>
    <row r="376" spans="2:29" ht="13.5" customHeight="1" x14ac:dyDescent="0.25"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</row>
    <row r="377" spans="2:29" ht="13.5" customHeight="1" x14ac:dyDescent="0.25"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</row>
    <row r="378" spans="2:29" ht="13.5" customHeight="1" x14ac:dyDescent="0.25"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</row>
    <row r="379" spans="2:29" ht="13.5" customHeight="1" x14ac:dyDescent="0.25"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</row>
    <row r="380" spans="2:29" ht="13.5" customHeight="1" x14ac:dyDescent="0.25"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</row>
    <row r="381" spans="2:29" ht="13.5" customHeight="1" x14ac:dyDescent="0.25"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</row>
    <row r="382" spans="2:29" ht="13.5" customHeight="1" x14ac:dyDescent="0.25"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</row>
    <row r="383" spans="2:29" ht="13.5" customHeight="1" x14ac:dyDescent="0.25"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</row>
    <row r="384" spans="2:29" ht="13.5" customHeight="1" x14ac:dyDescent="0.25"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</row>
    <row r="385" spans="2:29" ht="13.5" customHeight="1" x14ac:dyDescent="0.25"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</row>
    <row r="386" spans="2:29" ht="13.5" customHeight="1" x14ac:dyDescent="0.25"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</row>
    <row r="387" spans="2:29" ht="13.5" customHeight="1" x14ac:dyDescent="0.25"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</row>
    <row r="388" spans="2:29" ht="13.5" customHeight="1" x14ac:dyDescent="0.25"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</row>
    <row r="389" spans="2:29" ht="13.5" customHeight="1" x14ac:dyDescent="0.25"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</row>
    <row r="390" spans="2:29" ht="13.5" customHeight="1" x14ac:dyDescent="0.25"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</row>
    <row r="391" spans="2:29" ht="13.5" customHeight="1" x14ac:dyDescent="0.25"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</row>
    <row r="392" spans="2:29" ht="13.5" customHeight="1" x14ac:dyDescent="0.25"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</row>
    <row r="393" spans="2:29" ht="13.5" customHeight="1" x14ac:dyDescent="0.25"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</row>
    <row r="394" spans="2:29" ht="13.5" customHeight="1" x14ac:dyDescent="0.25"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</row>
    <row r="395" spans="2:29" ht="13.5" customHeight="1" x14ac:dyDescent="0.25"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</row>
    <row r="396" spans="2:29" ht="13.5" customHeight="1" x14ac:dyDescent="0.25"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</row>
    <row r="397" spans="2:29" ht="13.5" customHeight="1" x14ac:dyDescent="0.25"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</row>
    <row r="398" spans="2:29" ht="13.5" customHeight="1" x14ac:dyDescent="0.25"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</row>
    <row r="399" spans="2:29" ht="13.5" customHeight="1" x14ac:dyDescent="0.25"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</row>
    <row r="400" spans="2:29" ht="13.5" customHeight="1" x14ac:dyDescent="0.25"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</row>
    <row r="401" spans="2:29" ht="13.5" customHeight="1" x14ac:dyDescent="0.25"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</row>
    <row r="402" spans="2:29" ht="13.5" customHeight="1" x14ac:dyDescent="0.25"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</row>
    <row r="403" spans="2:29" ht="13.5" customHeight="1" x14ac:dyDescent="0.25"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</row>
    <row r="404" spans="2:29" ht="13.5" customHeight="1" x14ac:dyDescent="0.25"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</row>
    <row r="405" spans="2:29" ht="13.5" customHeight="1" x14ac:dyDescent="0.25"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</row>
    <row r="406" spans="2:29" ht="13.5" customHeight="1" x14ac:dyDescent="0.25"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</row>
    <row r="407" spans="2:29" ht="13.5" customHeight="1" x14ac:dyDescent="0.25"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</row>
    <row r="408" spans="2:29" ht="13.5" customHeight="1" x14ac:dyDescent="0.25"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</row>
    <row r="409" spans="2:29" ht="13.5" customHeight="1" x14ac:dyDescent="0.25"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</row>
    <row r="410" spans="2:29" ht="13.5" customHeight="1" x14ac:dyDescent="0.25"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</row>
    <row r="411" spans="2:29" ht="13.5" customHeight="1" x14ac:dyDescent="0.25"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</row>
    <row r="412" spans="2:29" ht="13.5" customHeight="1" x14ac:dyDescent="0.25"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</row>
    <row r="413" spans="2:29" ht="13.5" customHeight="1" x14ac:dyDescent="0.25"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</row>
    <row r="414" spans="2:29" ht="13.5" customHeight="1" x14ac:dyDescent="0.25"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</row>
    <row r="415" spans="2:29" ht="13.5" customHeight="1" x14ac:dyDescent="0.25"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</row>
    <row r="416" spans="2:29" ht="13.5" customHeight="1" x14ac:dyDescent="0.25"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</row>
    <row r="417" spans="2:29" ht="13.5" customHeight="1" x14ac:dyDescent="0.25"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</row>
    <row r="418" spans="2:29" ht="13.5" customHeight="1" x14ac:dyDescent="0.25"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</row>
    <row r="419" spans="2:29" ht="13.5" customHeight="1" x14ac:dyDescent="0.25"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</row>
    <row r="420" spans="2:29" ht="13.5" customHeight="1" x14ac:dyDescent="0.25"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</row>
    <row r="421" spans="2:29" ht="13.5" customHeight="1" x14ac:dyDescent="0.25"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</row>
    <row r="422" spans="2:29" ht="13.5" customHeight="1" x14ac:dyDescent="0.25"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</row>
    <row r="423" spans="2:29" ht="13.5" customHeight="1" x14ac:dyDescent="0.25"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</row>
    <row r="424" spans="2:29" ht="13.5" customHeight="1" x14ac:dyDescent="0.25"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</row>
    <row r="425" spans="2:29" ht="13.5" customHeight="1" x14ac:dyDescent="0.25"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</row>
    <row r="426" spans="2:29" ht="13.5" customHeight="1" x14ac:dyDescent="0.25"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</row>
    <row r="427" spans="2:29" ht="13.5" customHeight="1" x14ac:dyDescent="0.25"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</row>
    <row r="428" spans="2:29" ht="13.5" customHeight="1" x14ac:dyDescent="0.25"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</row>
    <row r="429" spans="2:29" ht="13.5" customHeight="1" x14ac:dyDescent="0.25"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</row>
    <row r="430" spans="2:29" ht="13.5" customHeight="1" x14ac:dyDescent="0.25"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</row>
    <row r="431" spans="2:29" ht="13.5" customHeight="1" x14ac:dyDescent="0.25"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</row>
    <row r="432" spans="2:29" ht="13.5" customHeight="1" x14ac:dyDescent="0.25"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</row>
    <row r="433" spans="2:29" ht="13.5" customHeight="1" x14ac:dyDescent="0.25"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</row>
    <row r="434" spans="2:29" ht="13.5" customHeight="1" x14ac:dyDescent="0.25"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</row>
    <row r="435" spans="2:29" ht="13.5" customHeight="1" x14ac:dyDescent="0.25"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</row>
    <row r="436" spans="2:29" ht="13.5" customHeight="1" x14ac:dyDescent="0.25"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</row>
    <row r="437" spans="2:29" ht="13.5" customHeight="1" x14ac:dyDescent="0.25"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</row>
    <row r="438" spans="2:29" ht="13.5" customHeight="1" x14ac:dyDescent="0.25"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</row>
    <row r="439" spans="2:29" ht="13.5" customHeight="1" x14ac:dyDescent="0.25"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</row>
    <row r="440" spans="2:29" ht="13.5" customHeight="1" x14ac:dyDescent="0.25"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</row>
    <row r="441" spans="2:29" ht="13.5" customHeight="1" x14ac:dyDescent="0.25"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</row>
    <row r="442" spans="2:29" ht="13.5" customHeight="1" x14ac:dyDescent="0.25"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</row>
    <row r="443" spans="2:29" ht="13.5" customHeight="1" x14ac:dyDescent="0.25"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</row>
    <row r="444" spans="2:29" ht="13.5" customHeight="1" x14ac:dyDescent="0.25"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</row>
    <row r="445" spans="2:29" ht="13.5" customHeight="1" x14ac:dyDescent="0.25"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</row>
    <row r="446" spans="2:29" ht="13.5" customHeight="1" x14ac:dyDescent="0.25"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</row>
    <row r="447" spans="2:29" ht="13.5" customHeight="1" x14ac:dyDescent="0.25"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</row>
    <row r="448" spans="2:29" ht="13.5" customHeight="1" x14ac:dyDescent="0.25"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</row>
    <row r="449" spans="2:29" ht="13.5" customHeight="1" x14ac:dyDescent="0.25"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</row>
    <row r="450" spans="2:29" ht="13.5" customHeight="1" x14ac:dyDescent="0.25"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</row>
    <row r="451" spans="2:29" ht="13.5" customHeight="1" x14ac:dyDescent="0.25"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</row>
    <row r="452" spans="2:29" ht="13.5" customHeight="1" x14ac:dyDescent="0.25"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</row>
    <row r="453" spans="2:29" ht="13.5" customHeight="1" x14ac:dyDescent="0.25"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</row>
    <row r="454" spans="2:29" ht="13.5" customHeight="1" x14ac:dyDescent="0.25"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</row>
    <row r="455" spans="2:29" ht="13.5" customHeight="1" x14ac:dyDescent="0.25"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</row>
    <row r="456" spans="2:29" ht="13.5" customHeight="1" x14ac:dyDescent="0.25"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</row>
    <row r="457" spans="2:29" ht="13.5" customHeight="1" x14ac:dyDescent="0.25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</row>
    <row r="458" spans="2:29" ht="13.5" customHeight="1" x14ac:dyDescent="0.25"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</row>
    <row r="459" spans="2:29" ht="13.5" customHeight="1" x14ac:dyDescent="0.25"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</row>
    <row r="460" spans="2:29" ht="13.5" customHeight="1" x14ac:dyDescent="0.25"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</row>
    <row r="461" spans="2:29" ht="13.5" customHeight="1" x14ac:dyDescent="0.25"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</row>
    <row r="462" spans="2:29" ht="13.5" customHeight="1" x14ac:dyDescent="0.25"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</row>
    <row r="463" spans="2:29" ht="13.5" customHeight="1" x14ac:dyDescent="0.25"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</row>
    <row r="464" spans="2:29" ht="13.5" customHeight="1" x14ac:dyDescent="0.25"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</row>
    <row r="465" spans="2:29" ht="13.5" customHeight="1" x14ac:dyDescent="0.25"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</row>
    <row r="466" spans="2:29" ht="13.5" customHeight="1" x14ac:dyDescent="0.25"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</row>
    <row r="467" spans="2:29" ht="13.5" customHeight="1" x14ac:dyDescent="0.25"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</row>
    <row r="468" spans="2:29" ht="13.5" customHeight="1" x14ac:dyDescent="0.25"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</row>
    <row r="469" spans="2:29" ht="13.5" customHeight="1" x14ac:dyDescent="0.25"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</row>
    <row r="470" spans="2:29" ht="13.5" customHeight="1" x14ac:dyDescent="0.25"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</row>
    <row r="471" spans="2:29" ht="13.5" customHeight="1" x14ac:dyDescent="0.25"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</row>
    <row r="472" spans="2:29" ht="13.5" customHeight="1" x14ac:dyDescent="0.25"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</row>
    <row r="473" spans="2:29" ht="13.5" customHeight="1" x14ac:dyDescent="0.25"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</row>
    <row r="474" spans="2:29" ht="13.5" customHeight="1" x14ac:dyDescent="0.25"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</row>
    <row r="475" spans="2:29" ht="13.5" customHeight="1" x14ac:dyDescent="0.25"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</row>
    <row r="476" spans="2:29" ht="13.5" customHeight="1" x14ac:dyDescent="0.25"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</row>
    <row r="477" spans="2:29" ht="13.5" customHeight="1" x14ac:dyDescent="0.25"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</row>
    <row r="478" spans="2:29" ht="13.5" customHeight="1" x14ac:dyDescent="0.25"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</row>
    <row r="479" spans="2:29" ht="13.5" customHeight="1" x14ac:dyDescent="0.25"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</row>
    <row r="480" spans="2:29" ht="13.5" customHeight="1" x14ac:dyDescent="0.25"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</row>
    <row r="481" spans="2:29" ht="13.5" customHeight="1" x14ac:dyDescent="0.25"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</row>
    <row r="482" spans="2:29" ht="13.5" customHeight="1" x14ac:dyDescent="0.25"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</row>
    <row r="483" spans="2:29" ht="13.5" customHeight="1" x14ac:dyDescent="0.25"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</row>
    <row r="484" spans="2:29" ht="13.5" customHeight="1" x14ac:dyDescent="0.25"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</row>
    <row r="485" spans="2:29" ht="13.5" customHeight="1" x14ac:dyDescent="0.25"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</row>
    <row r="486" spans="2:29" ht="13.5" customHeight="1" x14ac:dyDescent="0.25"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</row>
    <row r="487" spans="2:29" ht="13.5" customHeight="1" x14ac:dyDescent="0.25"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</row>
    <row r="488" spans="2:29" ht="13.5" customHeight="1" x14ac:dyDescent="0.25"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</row>
    <row r="489" spans="2:29" ht="13.5" customHeight="1" x14ac:dyDescent="0.25"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</row>
    <row r="490" spans="2:29" ht="13.5" customHeight="1" x14ac:dyDescent="0.25"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</row>
    <row r="491" spans="2:29" ht="13.5" customHeight="1" x14ac:dyDescent="0.25"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</row>
    <row r="492" spans="2:29" ht="13.5" customHeight="1" x14ac:dyDescent="0.25"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</row>
    <row r="493" spans="2:29" ht="13.5" customHeight="1" x14ac:dyDescent="0.25"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</row>
    <row r="494" spans="2:29" ht="13.5" customHeight="1" x14ac:dyDescent="0.25"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</row>
    <row r="495" spans="2:29" ht="13.5" customHeight="1" x14ac:dyDescent="0.25"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</row>
    <row r="496" spans="2:29" ht="13.5" customHeight="1" x14ac:dyDescent="0.25"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</row>
    <row r="497" spans="2:29" ht="13.5" customHeight="1" x14ac:dyDescent="0.25"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</row>
    <row r="498" spans="2:29" ht="13.5" customHeight="1" x14ac:dyDescent="0.25"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</row>
    <row r="499" spans="2:29" ht="13.5" customHeight="1" x14ac:dyDescent="0.25"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</row>
    <row r="500" spans="2:29" ht="13.5" customHeight="1" x14ac:dyDescent="0.25"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</row>
    <row r="501" spans="2:29" ht="13.5" customHeight="1" x14ac:dyDescent="0.25"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</row>
    <row r="502" spans="2:29" ht="13.5" customHeight="1" x14ac:dyDescent="0.25"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</row>
    <row r="503" spans="2:29" ht="13.5" customHeight="1" x14ac:dyDescent="0.25"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</row>
    <row r="504" spans="2:29" ht="13.5" customHeight="1" x14ac:dyDescent="0.25"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</row>
    <row r="505" spans="2:29" ht="13.5" customHeight="1" x14ac:dyDescent="0.25"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</row>
    <row r="506" spans="2:29" ht="13.5" customHeight="1" x14ac:dyDescent="0.25"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</row>
    <row r="507" spans="2:29" ht="13.5" customHeight="1" x14ac:dyDescent="0.25"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</row>
    <row r="508" spans="2:29" ht="13.5" customHeight="1" x14ac:dyDescent="0.25"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</row>
    <row r="509" spans="2:29" ht="13.5" customHeight="1" x14ac:dyDescent="0.25"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</row>
    <row r="510" spans="2:29" ht="13.5" customHeight="1" x14ac:dyDescent="0.25"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</row>
    <row r="511" spans="2:29" ht="13.5" customHeight="1" x14ac:dyDescent="0.25"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</row>
    <row r="512" spans="2:29" ht="13.5" customHeight="1" x14ac:dyDescent="0.25"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</row>
    <row r="513" spans="2:29" ht="13.5" customHeight="1" x14ac:dyDescent="0.25"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</row>
    <row r="514" spans="2:29" ht="13.5" customHeight="1" x14ac:dyDescent="0.25"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</row>
    <row r="515" spans="2:29" ht="13.5" customHeight="1" x14ac:dyDescent="0.25"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</row>
    <row r="516" spans="2:29" ht="13.5" customHeight="1" x14ac:dyDescent="0.25"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</row>
    <row r="517" spans="2:29" ht="13.5" customHeight="1" x14ac:dyDescent="0.25"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</row>
    <row r="518" spans="2:29" ht="13.5" customHeight="1" x14ac:dyDescent="0.25"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</row>
    <row r="519" spans="2:29" ht="13.5" customHeight="1" x14ac:dyDescent="0.25"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</row>
    <row r="520" spans="2:29" ht="13.5" customHeight="1" x14ac:dyDescent="0.25"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</row>
    <row r="521" spans="2:29" ht="13.5" customHeight="1" x14ac:dyDescent="0.25"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</row>
    <row r="522" spans="2:29" ht="13.5" customHeight="1" x14ac:dyDescent="0.25"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</row>
    <row r="523" spans="2:29" ht="13.5" customHeight="1" x14ac:dyDescent="0.25"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</row>
    <row r="524" spans="2:29" ht="13.5" customHeight="1" x14ac:dyDescent="0.25"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</row>
    <row r="525" spans="2:29" ht="13.5" customHeight="1" x14ac:dyDescent="0.25"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</row>
    <row r="526" spans="2:29" ht="13.5" customHeight="1" x14ac:dyDescent="0.25"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</row>
    <row r="527" spans="2:29" ht="13.5" customHeight="1" x14ac:dyDescent="0.25"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</row>
    <row r="528" spans="2:29" ht="13.5" customHeight="1" x14ac:dyDescent="0.25"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</row>
    <row r="529" spans="2:29" ht="13.5" customHeight="1" x14ac:dyDescent="0.25"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</row>
    <row r="530" spans="2:29" ht="13.5" customHeight="1" x14ac:dyDescent="0.25"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</row>
    <row r="531" spans="2:29" ht="13.5" customHeight="1" x14ac:dyDescent="0.25"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</row>
    <row r="532" spans="2:29" ht="13.5" customHeight="1" x14ac:dyDescent="0.25"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</row>
    <row r="533" spans="2:29" ht="13.5" customHeight="1" x14ac:dyDescent="0.25"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</row>
    <row r="534" spans="2:29" ht="13.5" customHeight="1" x14ac:dyDescent="0.25"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</row>
    <row r="535" spans="2:29" ht="13.5" customHeight="1" x14ac:dyDescent="0.25"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</row>
    <row r="536" spans="2:29" ht="13.5" customHeight="1" x14ac:dyDescent="0.25"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</row>
    <row r="537" spans="2:29" ht="13.5" customHeight="1" x14ac:dyDescent="0.25"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</row>
    <row r="538" spans="2:29" ht="13.5" customHeight="1" x14ac:dyDescent="0.25"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</row>
    <row r="539" spans="2:29" ht="13.5" customHeight="1" x14ac:dyDescent="0.25"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</row>
    <row r="540" spans="2:29" ht="13.5" customHeight="1" x14ac:dyDescent="0.25"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</row>
    <row r="541" spans="2:29" ht="13.5" customHeight="1" x14ac:dyDescent="0.25"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</row>
    <row r="542" spans="2:29" ht="13.5" customHeight="1" x14ac:dyDescent="0.25"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</row>
    <row r="543" spans="2:29" ht="13.5" customHeight="1" x14ac:dyDescent="0.25"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</row>
    <row r="544" spans="2:29" ht="13.5" customHeight="1" x14ac:dyDescent="0.25"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</row>
    <row r="545" spans="2:29" ht="13.5" customHeight="1" x14ac:dyDescent="0.25"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</row>
    <row r="546" spans="2:29" ht="13.5" customHeight="1" x14ac:dyDescent="0.25"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</row>
    <row r="547" spans="2:29" ht="13.5" customHeight="1" x14ac:dyDescent="0.25"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</row>
    <row r="548" spans="2:29" ht="13.5" customHeight="1" x14ac:dyDescent="0.25"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</row>
    <row r="549" spans="2:29" ht="13.5" customHeight="1" x14ac:dyDescent="0.25"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</row>
    <row r="550" spans="2:29" ht="13.5" customHeight="1" x14ac:dyDescent="0.25"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</row>
    <row r="551" spans="2:29" ht="13.5" customHeight="1" x14ac:dyDescent="0.25"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</row>
    <row r="552" spans="2:29" ht="13.5" customHeight="1" x14ac:dyDescent="0.25"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</row>
    <row r="553" spans="2:29" ht="13.5" customHeight="1" x14ac:dyDescent="0.25"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</row>
    <row r="554" spans="2:29" ht="13.5" customHeight="1" x14ac:dyDescent="0.25"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</row>
    <row r="555" spans="2:29" ht="13.5" customHeight="1" x14ac:dyDescent="0.25"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</row>
    <row r="556" spans="2:29" ht="13.5" customHeight="1" x14ac:dyDescent="0.25"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</row>
    <row r="557" spans="2:29" ht="13.5" customHeight="1" x14ac:dyDescent="0.25"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</row>
    <row r="558" spans="2:29" ht="13.5" customHeight="1" x14ac:dyDescent="0.25"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</row>
    <row r="559" spans="2:29" ht="13.5" customHeight="1" x14ac:dyDescent="0.25"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</row>
    <row r="560" spans="2:29" ht="13.5" customHeight="1" x14ac:dyDescent="0.25"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</row>
    <row r="561" spans="2:29" ht="13.5" customHeight="1" x14ac:dyDescent="0.25"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</row>
    <row r="562" spans="2:29" ht="13.5" customHeight="1" x14ac:dyDescent="0.25"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</row>
    <row r="563" spans="2:29" ht="13.5" customHeight="1" x14ac:dyDescent="0.25"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</row>
    <row r="564" spans="2:29" ht="13.5" customHeight="1" x14ac:dyDescent="0.25"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</row>
    <row r="565" spans="2:29" ht="13.5" customHeight="1" x14ac:dyDescent="0.25"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</row>
    <row r="566" spans="2:29" ht="13.5" customHeight="1" x14ac:dyDescent="0.25"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</row>
    <row r="567" spans="2:29" ht="13.5" customHeight="1" x14ac:dyDescent="0.25"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</row>
    <row r="568" spans="2:29" ht="13.5" customHeight="1" x14ac:dyDescent="0.25"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</row>
    <row r="569" spans="2:29" ht="13.5" customHeight="1" x14ac:dyDescent="0.25"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</row>
    <row r="570" spans="2:29" ht="13.5" customHeight="1" x14ac:dyDescent="0.25"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</row>
    <row r="571" spans="2:29" ht="13.5" customHeight="1" x14ac:dyDescent="0.25"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</row>
    <row r="572" spans="2:29" ht="13.5" customHeight="1" x14ac:dyDescent="0.25"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</row>
    <row r="573" spans="2:29" ht="13.5" customHeight="1" x14ac:dyDescent="0.25"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</row>
    <row r="574" spans="2:29" ht="13.5" customHeight="1" x14ac:dyDescent="0.25"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</row>
    <row r="575" spans="2:29" ht="13.5" customHeight="1" x14ac:dyDescent="0.25"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</row>
    <row r="576" spans="2:29" ht="13.5" customHeight="1" x14ac:dyDescent="0.25"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</row>
    <row r="577" spans="2:29" ht="13.5" customHeight="1" x14ac:dyDescent="0.25"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</row>
    <row r="578" spans="2:29" ht="13.5" customHeight="1" x14ac:dyDescent="0.25"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</row>
    <row r="579" spans="2:29" ht="13.5" customHeight="1" x14ac:dyDescent="0.25"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</row>
    <row r="580" spans="2:29" ht="13.5" customHeight="1" x14ac:dyDescent="0.25"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</row>
    <row r="581" spans="2:29" ht="13.5" customHeight="1" x14ac:dyDescent="0.25"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</row>
    <row r="582" spans="2:29" ht="13.5" customHeight="1" x14ac:dyDescent="0.25"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</row>
    <row r="583" spans="2:29" ht="13.5" customHeight="1" x14ac:dyDescent="0.25"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</row>
    <row r="584" spans="2:29" ht="13.5" customHeight="1" x14ac:dyDescent="0.25"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</row>
    <row r="585" spans="2:29" ht="13.5" customHeight="1" x14ac:dyDescent="0.25"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</row>
    <row r="586" spans="2:29" ht="13.5" customHeight="1" x14ac:dyDescent="0.25"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</row>
    <row r="587" spans="2:29" ht="13.5" customHeight="1" x14ac:dyDescent="0.25"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</row>
    <row r="588" spans="2:29" ht="13.5" customHeight="1" x14ac:dyDescent="0.25"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</row>
    <row r="589" spans="2:29" ht="13.5" customHeight="1" x14ac:dyDescent="0.25"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</row>
    <row r="590" spans="2:29" ht="13.5" customHeight="1" x14ac:dyDescent="0.25"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</row>
    <row r="591" spans="2:29" ht="13.5" customHeight="1" x14ac:dyDescent="0.25"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</row>
    <row r="592" spans="2:29" ht="13.5" customHeight="1" x14ac:dyDescent="0.25"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</row>
    <row r="593" spans="2:29" ht="13.5" customHeight="1" x14ac:dyDescent="0.25"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</row>
    <row r="594" spans="2:29" ht="13.5" customHeight="1" x14ac:dyDescent="0.25"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</row>
    <row r="595" spans="2:29" ht="13.5" customHeight="1" x14ac:dyDescent="0.25"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</row>
    <row r="596" spans="2:29" ht="13.5" customHeight="1" x14ac:dyDescent="0.25"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</row>
    <row r="597" spans="2:29" ht="13.5" customHeight="1" x14ac:dyDescent="0.25"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</row>
    <row r="598" spans="2:29" ht="13.5" customHeight="1" x14ac:dyDescent="0.25"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</row>
    <row r="599" spans="2:29" ht="13.5" customHeight="1" x14ac:dyDescent="0.25"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</row>
    <row r="600" spans="2:29" ht="13.5" customHeight="1" x14ac:dyDescent="0.25"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</row>
    <row r="601" spans="2:29" ht="13.5" customHeight="1" x14ac:dyDescent="0.25"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</row>
    <row r="602" spans="2:29" ht="13.5" customHeight="1" x14ac:dyDescent="0.25"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</row>
    <row r="603" spans="2:29" ht="13.5" customHeight="1" x14ac:dyDescent="0.25"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</row>
    <row r="604" spans="2:29" ht="13.5" customHeight="1" x14ac:dyDescent="0.25"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</row>
    <row r="605" spans="2:29" ht="13.5" customHeight="1" x14ac:dyDescent="0.25"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</row>
    <row r="606" spans="2:29" ht="13.5" customHeight="1" x14ac:dyDescent="0.25"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</row>
    <row r="607" spans="2:29" ht="13.5" customHeight="1" x14ac:dyDescent="0.25"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</row>
    <row r="608" spans="2:29" ht="13.5" customHeight="1" x14ac:dyDescent="0.25"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</row>
    <row r="609" spans="2:29" ht="13.5" customHeight="1" x14ac:dyDescent="0.25"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</row>
    <row r="610" spans="2:29" ht="13.5" customHeight="1" x14ac:dyDescent="0.25"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</row>
    <row r="611" spans="2:29" ht="13.5" customHeight="1" x14ac:dyDescent="0.25"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</row>
    <row r="612" spans="2:29" ht="13.5" customHeight="1" x14ac:dyDescent="0.25"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</row>
    <row r="613" spans="2:29" ht="13.5" customHeight="1" x14ac:dyDescent="0.25"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</row>
    <row r="614" spans="2:29" ht="13.5" customHeight="1" x14ac:dyDescent="0.25"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</row>
    <row r="615" spans="2:29" ht="13.5" customHeight="1" x14ac:dyDescent="0.25"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</row>
    <row r="616" spans="2:29" ht="13.5" customHeight="1" x14ac:dyDescent="0.25"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</row>
    <row r="617" spans="2:29" ht="13.5" customHeight="1" x14ac:dyDescent="0.25"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</row>
    <row r="618" spans="2:29" ht="13.5" customHeight="1" x14ac:dyDescent="0.25"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</row>
    <row r="619" spans="2:29" ht="13.5" customHeight="1" x14ac:dyDescent="0.25"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</row>
    <row r="620" spans="2:29" ht="13.5" customHeight="1" x14ac:dyDescent="0.25"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</row>
    <row r="621" spans="2:29" ht="13.5" customHeight="1" x14ac:dyDescent="0.25"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</row>
    <row r="622" spans="2:29" ht="13.5" customHeight="1" x14ac:dyDescent="0.25"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</row>
    <row r="623" spans="2:29" ht="13.5" customHeight="1" x14ac:dyDescent="0.25"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</row>
    <row r="624" spans="2:29" ht="13.5" customHeight="1" x14ac:dyDescent="0.25"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</row>
    <row r="625" spans="2:29" ht="13.5" customHeight="1" x14ac:dyDescent="0.25"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</row>
    <row r="626" spans="2:29" ht="13.5" customHeight="1" x14ac:dyDescent="0.25"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</row>
    <row r="627" spans="2:29" ht="13.5" customHeight="1" x14ac:dyDescent="0.25"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</row>
    <row r="628" spans="2:29" ht="13.5" customHeight="1" x14ac:dyDescent="0.25"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</row>
    <row r="629" spans="2:29" ht="13.5" customHeight="1" x14ac:dyDescent="0.25"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</row>
    <row r="630" spans="2:29" ht="13.5" customHeight="1" x14ac:dyDescent="0.25"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</row>
    <row r="631" spans="2:29" ht="13.5" customHeight="1" x14ac:dyDescent="0.25"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</row>
    <row r="632" spans="2:29" ht="13.5" customHeight="1" x14ac:dyDescent="0.25"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</row>
    <row r="633" spans="2:29" ht="13.5" customHeight="1" x14ac:dyDescent="0.25"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</row>
    <row r="634" spans="2:29" ht="13.5" customHeight="1" x14ac:dyDescent="0.25"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</row>
    <row r="635" spans="2:29" ht="13.5" customHeight="1" x14ac:dyDescent="0.25"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</row>
    <row r="636" spans="2:29" ht="13.5" customHeight="1" x14ac:dyDescent="0.25"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</row>
    <row r="637" spans="2:29" ht="13.5" customHeight="1" x14ac:dyDescent="0.25"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</row>
    <row r="638" spans="2:29" ht="13.5" customHeight="1" x14ac:dyDescent="0.25"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</row>
    <row r="639" spans="2:29" ht="13.5" customHeight="1" x14ac:dyDescent="0.25"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</row>
    <row r="640" spans="2:29" ht="13.5" customHeight="1" x14ac:dyDescent="0.25"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</row>
    <row r="641" spans="2:29" ht="13.5" customHeight="1" x14ac:dyDescent="0.25"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</row>
    <row r="642" spans="2:29" ht="13.5" customHeight="1" x14ac:dyDescent="0.25"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</row>
    <row r="643" spans="2:29" ht="13.5" customHeight="1" x14ac:dyDescent="0.25"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</row>
    <row r="644" spans="2:29" ht="13.5" customHeight="1" x14ac:dyDescent="0.25"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</row>
    <row r="645" spans="2:29" ht="13.5" customHeight="1" x14ac:dyDescent="0.25"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</row>
    <row r="646" spans="2:29" ht="13.5" customHeight="1" x14ac:dyDescent="0.25"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</row>
    <row r="647" spans="2:29" ht="13.5" customHeight="1" x14ac:dyDescent="0.25"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</row>
    <row r="648" spans="2:29" ht="13.5" customHeight="1" x14ac:dyDescent="0.25"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</row>
    <row r="649" spans="2:29" ht="13.5" customHeight="1" x14ac:dyDescent="0.25"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</row>
    <row r="650" spans="2:29" ht="13.5" customHeight="1" x14ac:dyDescent="0.25"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</row>
    <row r="651" spans="2:29" ht="13.5" customHeight="1" x14ac:dyDescent="0.25"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</row>
    <row r="652" spans="2:29" ht="13.5" customHeight="1" x14ac:dyDescent="0.25"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</row>
    <row r="653" spans="2:29" ht="13.5" customHeight="1" x14ac:dyDescent="0.25"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</row>
    <row r="654" spans="2:29" ht="13.5" customHeight="1" x14ac:dyDescent="0.25"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</row>
    <row r="655" spans="2:29" ht="13.5" customHeight="1" x14ac:dyDescent="0.25"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</row>
    <row r="656" spans="2:29" ht="13.5" customHeight="1" x14ac:dyDescent="0.25"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</row>
    <row r="657" spans="2:29" ht="13.5" customHeight="1" x14ac:dyDescent="0.25"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</row>
    <row r="658" spans="2:29" ht="13.5" customHeight="1" x14ac:dyDescent="0.25"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</row>
    <row r="659" spans="2:29" ht="13.5" customHeight="1" x14ac:dyDescent="0.25"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</row>
    <row r="660" spans="2:29" ht="13.5" customHeight="1" x14ac:dyDescent="0.25"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</row>
    <row r="661" spans="2:29" ht="13.5" customHeight="1" x14ac:dyDescent="0.25"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</row>
    <row r="662" spans="2:29" ht="13.5" customHeight="1" x14ac:dyDescent="0.25"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</row>
    <row r="663" spans="2:29" ht="13.5" customHeight="1" x14ac:dyDescent="0.25"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</row>
    <row r="664" spans="2:29" ht="13.5" customHeight="1" x14ac:dyDescent="0.25"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</row>
    <row r="665" spans="2:29" ht="13.5" customHeight="1" x14ac:dyDescent="0.25"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</row>
    <row r="666" spans="2:29" ht="13.5" customHeight="1" x14ac:dyDescent="0.25"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</row>
    <row r="667" spans="2:29" ht="13.5" customHeight="1" x14ac:dyDescent="0.25"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</row>
    <row r="668" spans="2:29" ht="13.5" customHeight="1" x14ac:dyDescent="0.25"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</row>
    <row r="669" spans="2:29" ht="13.5" customHeight="1" x14ac:dyDescent="0.25"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</row>
    <row r="670" spans="2:29" ht="13.5" customHeight="1" x14ac:dyDescent="0.25"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</row>
    <row r="671" spans="2:29" ht="13.5" customHeight="1" x14ac:dyDescent="0.25"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</row>
    <row r="672" spans="2:29" ht="13.5" customHeight="1" x14ac:dyDescent="0.25"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</row>
    <row r="673" spans="2:29" ht="13.5" customHeight="1" x14ac:dyDescent="0.25"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</row>
    <row r="674" spans="2:29" ht="13.5" customHeight="1" x14ac:dyDescent="0.25"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</row>
    <row r="675" spans="2:29" ht="13.5" customHeight="1" x14ac:dyDescent="0.25"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</row>
    <row r="676" spans="2:29" ht="13.5" customHeight="1" x14ac:dyDescent="0.25"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</row>
    <row r="677" spans="2:29" ht="13.5" customHeight="1" x14ac:dyDescent="0.25"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</row>
    <row r="678" spans="2:29" ht="13.5" customHeight="1" x14ac:dyDescent="0.25"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</row>
    <row r="679" spans="2:29" ht="13.5" customHeight="1" x14ac:dyDescent="0.25"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</row>
    <row r="680" spans="2:29" ht="13.5" customHeight="1" x14ac:dyDescent="0.25"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</row>
    <row r="681" spans="2:29" ht="13.5" customHeight="1" x14ac:dyDescent="0.25"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</row>
    <row r="682" spans="2:29" ht="13.5" customHeight="1" x14ac:dyDescent="0.25"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</row>
    <row r="683" spans="2:29" ht="13.5" customHeight="1" x14ac:dyDescent="0.25"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</row>
    <row r="684" spans="2:29" ht="13.5" customHeight="1" x14ac:dyDescent="0.25"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</row>
    <row r="685" spans="2:29" ht="13.5" customHeight="1" x14ac:dyDescent="0.25"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</row>
    <row r="686" spans="2:29" ht="13.5" customHeight="1" x14ac:dyDescent="0.25"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</row>
    <row r="687" spans="2:29" ht="13.5" customHeight="1" x14ac:dyDescent="0.25"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</row>
    <row r="688" spans="2:29" ht="13.5" customHeight="1" x14ac:dyDescent="0.25"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</row>
    <row r="689" spans="2:29" ht="13.5" customHeight="1" x14ac:dyDescent="0.25"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</row>
    <row r="690" spans="2:29" ht="13.5" customHeight="1" x14ac:dyDescent="0.25"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</row>
    <row r="691" spans="2:29" ht="13.5" customHeight="1" x14ac:dyDescent="0.25"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</row>
    <row r="692" spans="2:29" ht="13.5" customHeight="1" x14ac:dyDescent="0.25"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</row>
    <row r="693" spans="2:29" ht="13.5" customHeight="1" x14ac:dyDescent="0.25"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</row>
    <row r="694" spans="2:29" ht="13.5" customHeight="1" x14ac:dyDescent="0.25"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</row>
    <row r="695" spans="2:29" ht="13.5" customHeight="1" x14ac:dyDescent="0.25"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</row>
    <row r="696" spans="2:29" ht="13.5" customHeight="1" x14ac:dyDescent="0.25"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</row>
    <row r="697" spans="2:29" ht="13.5" customHeight="1" x14ac:dyDescent="0.25"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</row>
    <row r="698" spans="2:29" ht="13.5" customHeight="1" x14ac:dyDescent="0.25"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</row>
    <row r="699" spans="2:29" ht="13.5" customHeight="1" x14ac:dyDescent="0.25"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</row>
    <row r="700" spans="2:29" ht="13.5" customHeight="1" x14ac:dyDescent="0.25"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</row>
    <row r="701" spans="2:29" ht="13.5" customHeight="1" x14ac:dyDescent="0.25"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</row>
    <row r="702" spans="2:29" ht="13.5" customHeight="1" x14ac:dyDescent="0.25"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</row>
    <row r="703" spans="2:29" ht="13.5" customHeight="1" x14ac:dyDescent="0.25"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</row>
    <row r="704" spans="2:29" ht="13.5" customHeight="1" x14ac:dyDescent="0.25"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</row>
    <row r="705" spans="2:29" ht="13.5" customHeight="1" x14ac:dyDescent="0.25"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</row>
    <row r="706" spans="2:29" ht="13.5" customHeight="1" x14ac:dyDescent="0.25"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</row>
    <row r="707" spans="2:29" ht="13.5" customHeight="1" x14ac:dyDescent="0.25"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</row>
    <row r="708" spans="2:29" ht="13.5" customHeight="1" x14ac:dyDescent="0.25"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</row>
    <row r="709" spans="2:29" ht="13.5" customHeight="1" x14ac:dyDescent="0.25"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</row>
    <row r="710" spans="2:29" ht="13.5" customHeight="1" x14ac:dyDescent="0.25"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</row>
    <row r="711" spans="2:29" ht="13.5" customHeight="1" x14ac:dyDescent="0.25"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</row>
    <row r="712" spans="2:29" ht="13.5" customHeight="1" x14ac:dyDescent="0.25"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</row>
    <row r="713" spans="2:29" ht="13.5" customHeight="1" x14ac:dyDescent="0.25"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</row>
    <row r="714" spans="2:29" ht="13.5" customHeight="1" x14ac:dyDescent="0.25"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</row>
    <row r="715" spans="2:29" ht="13.5" customHeight="1" x14ac:dyDescent="0.25"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</row>
    <row r="716" spans="2:29" ht="13.5" customHeight="1" x14ac:dyDescent="0.25"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</row>
    <row r="717" spans="2:29" ht="13.5" customHeight="1" x14ac:dyDescent="0.25"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</row>
    <row r="718" spans="2:29" ht="13.5" customHeight="1" x14ac:dyDescent="0.25"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</row>
    <row r="719" spans="2:29" ht="13.5" customHeight="1" x14ac:dyDescent="0.25"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</row>
    <row r="720" spans="2:29" ht="13.5" customHeight="1" x14ac:dyDescent="0.25"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</row>
    <row r="721" spans="2:29" ht="13.5" customHeight="1" x14ac:dyDescent="0.25"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</row>
    <row r="722" spans="2:29" ht="13.5" customHeight="1" x14ac:dyDescent="0.25"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</row>
    <row r="723" spans="2:29" ht="13.5" customHeight="1" x14ac:dyDescent="0.25"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</row>
    <row r="724" spans="2:29" ht="13.5" customHeight="1" x14ac:dyDescent="0.25"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</row>
    <row r="725" spans="2:29" ht="13.5" customHeight="1" x14ac:dyDescent="0.25"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</row>
    <row r="726" spans="2:29" ht="13.5" customHeight="1" x14ac:dyDescent="0.25"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</row>
    <row r="727" spans="2:29" ht="13.5" customHeight="1" x14ac:dyDescent="0.25"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</row>
    <row r="728" spans="2:29" ht="13.5" customHeight="1" x14ac:dyDescent="0.25"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</row>
    <row r="729" spans="2:29" ht="13.5" customHeight="1" x14ac:dyDescent="0.25"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</row>
    <row r="730" spans="2:29" ht="13.5" customHeight="1" x14ac:dyDescent="0.25"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</row>
    <row r="731" spans="2:29" ht="13.5" customHeight="1" x14ac:dyDescent="0.25"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</row>
    <row r="732" spans="2:29" ht="13.5" customHeight="1" x14ac:dyDescent="0.25"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</row>
    <row r="733" spans="2:29" ht="13.5" customHeight="1" x14ac:dyDescent="0.25"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</row>
    <row r="734" spans="2:29" ht="13.5" customHeight="1" x14ac:dyDescent="0.25"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</row>
    <row r="735" spans="2:29" ht="13.5" customHeight="1" x14ac:dyDescent="0.25"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</row>
    <row r="736" spans="2:29" ht="13.5" customHeight="1" x14ac:dyDescent="0.25"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</row>
    <row r="737" spans="2:29" ht="13.5" customHeight="1" x14ac:dyDescent="0.25"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</row>
    <row r="738" spans="2:29" ht="13.5" customHeight="1" x14ac:dyDescent="0.25"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</row>
    <row r="739" spans="2:29" ht="13.5" customHeight="1" x14ac:dyDescent="0.25"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</row>
    <row r="740" spans="2:29" ht="13.5" customHeight="1" x14ac:dyDescent="0.25"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</row>
    <row r="741" spans="2:29" ht="13.5" customHeight="1" x14ac:dyDescent="0.25"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</row>
    <row r="742" spans="2:29" ht="13.5" customHeight="1" x14ac:dyDescent="0.25"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</row>
    <row r="743" spans="2:29" ht="13.5" customHeight="1" x14ac:dyDescent="0.25"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</row>
    <row r="744" spans="2:29" ht="13.5" customHeight="1" x14ac:dyDescent="0.25"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</row>
    <row r="745" spans="2:29" ht="13.5" customHeight="1" x14ac:dyDescent="0.25"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</row>
    <row r="746" spans="2:29" ht="13.5" customHeight="1" x14ac:dyDescent="0.25"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</row>
    <row r="747" spans="2:29" ht="13.5" customHeight="1" x14ac:dyDescent="0.25"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</row>
    <row r="748" spans="2:29" ht="13.5" customHeight="1" x14ac:dyDescent="0.25"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</row>
    <row r="749" spans="2:29" ht="13.5" customHeight="1" x14ac:dyDescent="0.25"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</row>
    <row r="750" spans="2:29" ht="13.5" customHeight="1" x14ac:dyDescent="0.25"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</row>
    <row r="751" spans="2:29" ht="13.5" customHeight="1" x14ac:dyDescent="0.25"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</row>
    <row r="752" spans="2:29" ht="13.5" customHeight="1" x14ac:dyDescent="0.25"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</row>
    <row r="753" spans="2:29" ht="13.5" customHeight="1" x14ac:dyDescent="0.25"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</row>
    <row r="754" spans="2:29" ht="13.5" customHeight="1" x14ac:dyDescent="0.25"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</row>
    <row r="755" spans="2:29" ht="13.5" customHeight="1" x14ac:dyDescent="0.25"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</row>
    <row r="756" spans="2:29" ht="13.5" customHeight="1" x14ac:dyDescent="0.25"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</row>
    <row r="757" spans="2:29" ht="13.5" customHeight="1" x14ac:dyDescent="0.25"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</row>
    <row r="758" spans="2:29" ht="13.5" customHeight="1" x14ac:dyDescent="0.25"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</row>
    <row r="759" spans="2:29" ht="13.5" customHeight="1" x14ac:dyDescent="0.25"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</row>
    <row r="760" spans="2:29" ht="13.5" customHeight="1" x14ac:dyDescent="0.25"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</row>
    <row r="761" spans="2:29" ht="13.5" customHeight="1" x14ac:dyDescent="0.25"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</row>
    <row r="762" spans="2:29" ht="13.5" customHeight="1" x14ac:dyDescent="0.25"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</row>
    <row r="763" spans="2:29" ht="13.5" customHeight="1" x14ac:dyDescent="0.25"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</row>
    <row r="764" spans="2:29" ht="13.5" customHeight="1" x14ac:dyDescent="0.25"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</row>
    <row r="765" spans="2:29" ht="13.5" customHeight="1" x14ac:dyDescent="0.25"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</row>
    <row r="766" spans="2:29" ht="13.5" customHeight="1" x14ac:dyDescent="0.25"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</row>
    <row r="767" spans="2:29" ht="13.5" customHeight="1" x14ac:dyDescent="0.25"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</row>
    <row r="768" spans="2:29" ht="13.5" customHeight="1" x14ac:dyDescent="0.25"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</row>
    <row r="769" spans="2:29" ht="13.5" customHeight="1" x14ac:dyDescent="0.25"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</row>
    <row r="770" spans="2:29" ht="13.5" customHeight="1" x14ac:dyDescent="0.25"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</row>
    <row r="771" spans="2:29" ht="13.5" customHeight="1" x14ac:dyDescent="0.25"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</row>
    <row r="772" spans="2:29" ht="13.5" customHeight="1" x14ac:dyDescent="0.25"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</row>
    <row r="773" spans="2:29" ht="13.5" customHeight="1" x14ac:dyDescent="0.25"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</row>
    <row r="774" spans="2:29" ht="13.5" customHeight="1" x14ac:dyDescent="0.25"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</row>
    <row r="775" spans="2:29" ht="13.5" customHeight="1" x14ac:dyDescent="0.25"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</row>
    <row r="776" spans="2:29" ht="13.5" customHeight="1" x14ac:dyDescent="0.25"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</row>
    <row r="777" spans="2:29" ht="13.5" customHeight="1" x14ac:dyDescent="0.25"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</row>
    <row r="778" spans="2:29" ht="13.5" customHeight="1" x14ac:dyDescent="0.25"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</row>
    <row r="779" spans="2:29" ht="13.5" customHeight="1" x14ac:dyDescent="0.25"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</row>
    <row r="780" spans="2:29" ht="13.5" customHeight="1" x14ac:dyDescent="0.25"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</row>
    <row r="781" spans="2:29" ht="13.5" customHeight="1" x14ac:dyDescent="0.25"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</row>
    <row r="782" spans="2:29" ht="13.5" customHeight="1" x14ac:dyDescent="0.25"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</row>
    <row r="783" spans="2:29" ht="13.5" customHeight="1" x14ac:dyDescent="0.25"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</row>
    <row r="784" spans="2:29" ht="13.5" customHeight="1" x14ac:dyDescent="0.25"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</row>
    <row r="785" spans="2:29" ht="13.5" customHeight="1" x14ac:dyDescent="0.25"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</row>
    <row r="786" spans="2:29" ht="13.5" customHeight="1" x14ac:dyDescent="0.25"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</row>
    <row r="787" spans="2:29" ht="13.5" customHeight="1" x14ac:dyDescent="0.25"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</row>
    <row r="788" spans="2:29" ht="13.5" customHeight="1" x14ac:dyDescent="0.25"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</row>
    <row r="789" spans="2:29" ht="13.5" customHeight="1" x14ac:dyDescent="0.25"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</row>
    <row r="790" spans="2:29" ht="13.5" customHeight="1" x14ac:dyDescent="0.25"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</row>
    <row r="791" spans="2:29" ht="13.5" customHeight="1" x14ac:dyDescent="0.25"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</row>
    <row r="792" spans="2:29" ht="13.5" customHeight="1" x14ac:dyDescent="0.25"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</row>
    <row r="793" spans="2:29" ht="13.5" customHeight="1" x14ac:dyDescent="0.25"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</row>
    <row r="794" spans="2:29" ht="13.5" customHeight="1" x14ac:dyDescent="0.25"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</row>
    <row r="795" spans="2:29" ht="13.5" customHeight="1" x14ac:dyDescent="0.25"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</row>
    <row r="796" spans="2:29" ht="13.5" customHeight="1" x14ac:dyDescent="0.25"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</row>
    <row r="797" spans="2:29" ht="13.5" customHeight="1" x14ac:dyDescent="0.25"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</row>
    <row r="798" spans="2:29" ht="13.5" customHeight="1" x14ac:dyDescent="0.25"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</row>
    <row r="799" spans="2:29" ht="13.5" customHeight="1" x14ac:dyDescent="0.25"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</row>
    <row r="800" spans="2:29" ht="13.5" customHeight="1" x14ac:dyDescent="0.25"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</row>
    <row r="801" spans="2:29" ht="13.5" customHeight="1" x14ac:dyDescent="0.25"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</row>
    <row r="802" spans="2:29" ht="13.5" customHeight="1" x14ac:dyDescent="0.25"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</row>
    <row r="803" spans="2:29" ht="13.5" customHeight="1" x14ac:dyDescent="0.25"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</row>
    <row r="804" spans="2:29" ht="13.5" customHeight="1" x14ac:dyDescent="0.25"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</row>
    <row r="805" spans="2:29" ht="13.5" customHeight="1" x14ac:dyDescent="0.25"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</row>
    <row r="806" spans="2:29" ht="13.5" customHeight="1" x14ac:dyDescent="0.25"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</row>
    <row r="807" spans="2:29" ht="13.5" customHeight="1" x14ac:dyDescent="0.25"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</row>
    <row r="808" spans="2:29" ht="13.5" customHeight="1" x14ac:dyDescent="0.25"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</row>
    <row r="809" spans="2:29" ht="13.5" customHeight="1" x14ac:dyDescent="0.25"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</row>
    <row r="810" spans="2:29" ht="13.5" customHeight="1" x14ac:dyDescent="0.25"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</row>
    <row r="811" spans="2:29" ht="13.5" customHeight="1" x14ac:dyDescent="0.25"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</row>
    <row r="812" spans="2:29" ht="13.5" customHeight="1" x14ac:dyDescent="0.25"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</row>
    <row r="813" spans="2:29" ht="13.5" customHeight="1" x14ac:dyDescent="0.25"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</row>
    <row r="814" spans="2:29" ht="13.5" customHeight="1" x14ac:dyDescent="0.25"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</row>
    <row r="815" spans="2:29" ht="13.5" customHeight="1" x14ac:dyDescent="0.25"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</row>
    <row r="816" spans="2:29" ht="13.5" customHeight="1" x14ac:dyDescent="0.25"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</row>
    <row r="817" spans="2:29" ht="13.5" customHeight="1" x14ac:dyDescent="0.25"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</row>
    <row r="818" spans="2:29" ht="13.5" customHeight="1" x14ac:dyDescent="0.25"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</row>
    <row r="819" spans="2:29" ht="13.5" customHeight="1" x14ac:dyDescent="0.25"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</row>
    <row r="820" spans="2:29" ht="13.5" customHeight="1" x14ac:dyDescent="0.25"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</row>
    <row r="821" spans="2:29" ht="13.5" customHeight="1" x14ac:dyDescent="0.25"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</row>
    <row r="822" spans="2:29" ht="13.5" customHeight="1" x14ac:dyDescent="0.25"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</row>
    <row r="823" spans="2:29" ht="13.5" customHeight="1" x14ac:dyDescent="0.25"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</row>
    <row r="824" spans="2:29" ht="13.5" customHeight="1" x14ac:dyDescent="0.25"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</row>
    <row r="825" spans="2:29" ht="13.5" customHeight="1" x14ac:dyDescent="0.25"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</row>
    <row r="826" spans="2:29" ht="13.5" customHeight="1" x14ac:dyDescent="0.25"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</row>
    <row r="827" spans="2:29" ht="13.5" customHeight="1" x14ac:dyDescent="0.25"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</row>
    <row r="828" spans="2:29" ht="13.5" customHeight="1" x14ac:dyDescent="0.25"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</row>
    <row r="829" spans="2:29" ht="13.5" customHeight="1" x14ac:dyDescent="0.25"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</row>
    <row r="830" spans="2:29" ht="13.5" customHeight="1" x14ac:dyDescent="0.25"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</row>
    <row r="831" spans="2:29" ht="13.5" customHeight="1" x14ac:dyDescent="0.25"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</row>
    <row r="832" spans="2:29" ht="13.5" customHeight="1" x14ac:dyDescent="0.25"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</row>
    <row r="833" spans="2:29" ht="13.5" customHeight="1" x14ac:dyDescent="0.25"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</row>
    <row r="834" spans="2:29" ht="13.5" customHeight="1" x14ac:dyDescent="0.25"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</row>
    <row r="835" spans="2:29" ht="13.5" customHeight="1" x14ac:dyDescent="0.25"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</row>
    <row r="836" spans="2:29" ht="13.5" customHeight="1" x14ac:dyDescent="0.25"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</row>
    <row r="837" spans="2:29" ht="13.5" customHeight="1" x14ac:dyDescent="0.25"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</row>
    <row r="838" spans="2:29" ht="13.5" customHeight="1" x14ac:dyDescent="0.25"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</row>
    <row r="839" spans="2:29" ht="13.5" customHeight="1" x14ac:dyDescent="0.25"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</row>
    <row r="840" spans="2:29" ht="13.5" customHeight="1" x14ac:dyDescent="0.25"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</row>
    <row r="841" spans="2:29" ht="13.5" customHeight="1" x14ac:dyDescent="0.25"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</row>
    <row r="842" spans="2:29" ht="13.5" customHeight="1" x14ac:dyDescent="0.25"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</row>
    <row r="843" spans="2:29" ht="13.5" customHeight="1" x14ac:dyDescent="0.25"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</row>
    <row r="844" spans="2:29" ht="13.5" customHeight="1" x14ac:dyDescent="0.25"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</row>
    <row r="845" spans="2:29" ht="13.5" customHeight="1" x14ac:dyDescent="0.25"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</row>
    <row r="846" spans="2:29" ht="13.5" customHeight="1" x14ac:dyDescent="0.25"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</row>
    <row r="847" spans="2:29" ht="13.5" customHeight="1" x14ac:dyDescent="0.25"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</row>
    <row r="848" spans="2:29" ht="13.5" customHeight="1" x14ac:dyDescent="0.25"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</row>
    <row r="849" spans="2:29" ht="13.5" customHeight="1" x14ac:dyDescent="0.25"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</row>
    <row r="850" spans="2:29" ht="13.5" customHeight="1" x14ac:dyDescent="0.25"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</row>
    <row r="851" spans="2:29" ht="13.5" customHeight="1" x14ac:dyDescent="0.25"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</row>
    <row r="852" spans="2:29" ht="13.5" customHeight="1" x14ac:dyDescent="0.25"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</row>
    <row r="853" spans="2:29" ht="13.5" customHeight="1" x14ac:dyDescent="0.25"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</row>
    <row r="854" spans="2:29" ht="13.5" customHeight="1" x14ac:dyDescent="0.25"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</row>
    <row r="855" spans="2:29" ht="13.5" customHeight="1" x14ac:dyDescent="0.25"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</row>
    <row r="856" spans="2:29" ht="13.5" customHeight="1" x14ac:dyDescent="0.25"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</row>
    <row r="857" spans="2:29" ht="13.5" customHeight="1" x14ac:dyDescent="0.25"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</row>
    <row r="858" spans="2:29" ht="13.5" customHeight="1" x14ac:dyDescent="0.25"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</row>
    <row r="859" spans="2:29" ht="13.5" customHeight="1" x14ac:dyDescent="0.25"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</row>
    <row r="860" spans="2:29" ht="13.5" customHeight="1" x14ac:dyDescent="0.25"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</row>
    <row r="861" spans="2:29" ht="13.5" customHeight="1" x14ac:dyDescent="0.25"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</row>
    <row r="862" spans="2:29" ht="13.5" customHeight="1" x14ac:dyDescent="0.25"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</row>
    <row r="863" spans="2:29" ht="13.5" customHeight="1" x14ac:dyDescent="0.25"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</row>
    <row r="864" spans="2:29" ht="13.5" customHeight="1" x14ac:dyDescent="0.25"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</row>
    <row r="865" spans="2:29" ht="13.5" customHeight="1" x14ac:dyDescent="0.25"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</row>
    <row r="866" spans="2:29" ht="13.5" customHeight="1" x14ac:dyDescent="0.25"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</row>
    <row r="867" spans="2:29" ht="13.5" customHeight="1" x14ac:dyDescent="0.25"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</row>
    <row r="868" spans="2:29" ht="13.5" customHeight="1" x14ac:dyDescent="0.25"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</row>
    <row r="869" spans="2:29" ht="13.5" customHeight="1" x14ac:dyDescent="0.25"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</row>
    <row r="870" spans="2:29" ht="13.5" customHeight="1" x14ac:dyDescent="0.25"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</row>
    <row r="871" spans="2:29" ht="13.5" customHeight="1" x14ac:dyDescent="0.25"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</row>
    <row r="872" spans="2:29" ht="13.5" customHeight="1" x14ac:dyDescent="0.25"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</row>
    <row r="873" spans="2:29" ht="13.5" customHeight="1" x14ac:dyDescent="0.25"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</row>
    <row r="874" spans="2:29" ht="13.5" customHeight="1" x14ac:dyDescent="0.25"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</row>
    <row r="875" spans="2:29" ht="13.5" customHeight="1" x14ac:dyDescent="0.25"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</row>
    <row r="876" spans="2:29" ht="13.5" customHeight="1" x14ac:dyDescent="0.25"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</row>
    <row r="877" spans="2:29" ht="13.5" customHeight="1" x14ac:dyDescent="0.25"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</row>
    <row r="878" spans="2:29" ht="13.5" customHeight="1" x14ac:dyDescent="0.25"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</row>
    <row r="879" spans="2:29" ht="13.5" customHeight="1" x14ac:dyDescent="0.25"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</row>
    <row r="880" spans="2:29" ht="13.5" customHeight="1" x14ac:dyDescent="0.25"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</row>
    <row r="881" spans="2:29" ht="13.5" customHeight="1" x14ac:dyDescent="0.25"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</row>
    <row r="882" spans="2:29" ht="13.5" customHeight="1" x14ac:dyDescent="0.25"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</row>
    <row r="883" spans="2:29" ht="13.5" customHeight="1" x14ac:dyDescent="0.25"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</row>
    <row r="884" spans="2:29" ht="13.5" customHeight="1" x14ac:dyDescent="0.25"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</row>
    <row r="885" spans="2:29" ht="13.5" customHeight="1" x14ac:dyDescent="0.25"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</row>
    <row r="886" spans="2:29" ht="13.5" customHeight="1" x14ac:dyDescent="0.25"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</row>
    <row r="887" spans="2:29" ht="13.5" customHeight="1" x14ac:dyDescent="0.25"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</row>
    <row r="888" spans="2:29" ht="13.5" customHeight="1" x14ac:dyDescent="0.25"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</row>
    <row r="889" spans="2:29" ht="13.5" customHeight="1" x14ac:dyDescent="0.25"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</row>
    <row r="890" spans="2:29" ht="13.5" customHeight="1" x14ac:dyDescent="0.25"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</row>
    <row r="891" spans="2:29" ht="13.5" customHeight="1" x14ac:dyDescent="0.25"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</row>
    <row r="892" spans="2:29" ht="13.5" customHeight="1" x14ac:dyDescent="0.25"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</row>
    <row r="893" spans="2:29" ht="13.5" customHeight="1" x14ac:dyDescent="0.25"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</row>
    <row r="894" spans="2:29" ht="13.5" customHeight="1" x14ac:dyDescent="0.25"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</row>
    <row r="895" spans="2:29" ht="13.5" customHeight="1" x14ac:dyDescent="0.25"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</row>
    <row r="896" spans="2:29" ht="13.5" customHeight="1" x14ac:dyDescent="0.25"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</row>
    <row r="897" spans="2:29" ht="13.5" customHeight="1" x14ac:dyDescent="0.25"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</row>
    <row r="898" spans="2:29" ht="13.5" customHeight="1" x14ac:dyDescent="0.25"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</row>
    <row r="899" spans="2:29" ht="13.5" customHeight="1" x14ac:dyDescent="0.25"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</row>
    <row r="900" spans="2:29" ht="13.5" customHeight="1" x14ac:dyDescent="0.25"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</row>
    <row r="901" spans="2:29" ht="13.5" customHeight="1" x14ac:dyDescent="0.25"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</row>
    <row r="902" spans="2:29" ht="13.5" customHeight="1" x14ac:dyDescent="0.25"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</row>
    <row r="903" spans="2:29" ht="13.5" customHeight="1" x14ac:dyDescent="0.25"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</row>
    <row r="904" spans="2:29" ht="13.5" customHeight="1" x14ac:dyDescent="0.25"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</row>
    <row r="905" spans="2:29" ht="13.5" customHeight="1" x14ac:dyDescent="0.25"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</row>
    <row r="906" spans="2:29" ht="13.5" customHeight="1" x14ac:dyDescent="0.25"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</row>
    <row r="907" spans="2:29" ht="13.5" customHeight="1" x14ac:dyDescent="0.25"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</row>
    <row r="908" spans="2:29" ht="13.5" customHeight="1" x14ac:dyDescent="0.25"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</row>
    <row r="909" spans="2:29" ht="13.5" customHeight="1" x14ac:dyDescent="0.25"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</row>
    <row r="910" spans="2:29" ht="13.5" customHeight="1" x14ac:dyDescent="0.25"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</row>
    <row r="911" spans="2:29" ht="13.5" customHeight="1" x14ac:dyDescent="0.25"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</row>
    <row r="912" spans="2:29" ht="13.5" customHeight="1" x14ac:dyDescent="0.25"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</row>
    <row r="913" spans="2:29" ht="13.5" customHeight="1" x14ac:dyDescent="0.25"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</row>
    <row r="914" spans="2:29" ht="13.5" customHeight="1" x14ac:dyDescent="0.25"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</row>
    <row r="915" spans="2:29" ht="13.5" customHeight="1" x14ac:dyDescent="0.25"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</row>
    <row r="916" spans="2:29" ht="13.5" customHeight="1" x14ac:dyDescent="0.25"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</row>
    <row r="917" spans="2:29" ht="13.5" customHeight="1" x14ac:dyDescent="0.25"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</row>
    <row r="918" spans="2:29" ht="13.5" customHeight="1" x14ac:dyDescent="0.25"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</row>
    <row r="919" spans="2:29" ht="13.5" customHeight="1" x14ac:dyDescent="0.25"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</row>
    <row r="920" spans="2:29" ht="13.5" customHeight="1" x14ac:dyDescent="0.25"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</row>
    <row r="921" spans="2:29" ht="13.5" customHeight="1" x14ac:dyDescent="0.25"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</row>
    <row r="922" spans="2:29" ht="13.5" customHeight="1" x14ac:dyDescent="0.25"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</row>
    <row r="923" spans="2:29" ht="13.5" customHeight="1" x14ac:dyDescent="0.25"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</row>
    <row r="924" spans="2:29" ht="13.5" customHeight="1" x14ac:dyDescent="0.25"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</row>
    <row r="925" spans="2:29" ht="13.5" customHeight="1" x14ac:dyDescent="0.25"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</row>
    <row r="926" spans="2:29" ht="13.5" customHeight="1" x14ac:dyDescent="0.25"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</row>
    <row r="927" spans="2:29" ht="13.5" customHeight="1" x14ac:dyDescent="0.25"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</row>
    <row r="928" spans="2:29" ht="13.5" customHeight="1" x14ac:dyDescent="0.25"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</row>
    <row r="929" spans="2:29" ht="13.5" customHeight="1" x14ac:dyDescent="0.25"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</row>
    <row r="930" spans="2:29" ht="13.5" customHeight="1" x14ac:dyDescent="0.25"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</row>
    <row r="931" spans="2:29" ht="13.5" customHeight="1" x14ac:dyDescent="0.25"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</row>
    <row r="932" spans="2:29" ht="13.5" customHeight="1" x14ac:dyDescent="0.25"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</row>
    <row r="933" spans="2:29" ht="13.5" customHeight="1" x14ac:dyDescent="0.25"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</row>
    <row r="934" spans="2:29" ht="13.5" customHeight="1" x14ac:dyDescent="0.25"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</row>
    <row r="935" spans="2:29" ht="13.5" customHeight="1" x14ac:dyDescent="0.25"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</row>
    <row r="936" spans="2:29" ht="13.5" customHeight="1" x14ac:dyDescent="0.25"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</row>
    <row r="937" spans="2:29" ht="13.5" customHeight="1" x14ac:dyDescent="0.25"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</row>
    <row r="938" spans="2:29" ht="13.5" customHeight="1" x14ac:dyDescent="0.25"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</row>
    <row r="939" spans="2:29" ht="13.5" customHeight="1" x14ac:dyDescent="0.25"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</row>
    <row r="940" spans="2:29" ht="13.5" customHeight="1" x14ac:dyDescent="0.25"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</row>
    <row r="941" spans="2:29" ht="13.5" customHeight="1" x14ac:dyDescent="0.25"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</row>
    <row r="942" spans="2:29" ht="13.5" customHeight="1" x14ac:dyDescent="0.25"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</row>
    <row r="943" spans="2:29" ht="13.5" customHeight="1" x14ac:dyDescent="0.25"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</row>
    <row r="944" spans="2:29" ht="13.5" customHeight="1" x14ac:dyDescent="0.25"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</row>
    <row r="945" spans="2:29" ht="13.5" customHeight="1" x14ac:dyDescent="0.25"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</row>
    <row r="946" spans="2:29" ht="13.5" customHeight="1" x14ac:dyDescent="0.25"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</row>
    <row r="947" spans="2:29" ht="13.5" customHeight="1" x14ac:dyDescent="0.25"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</row>
    <row r="948" spans="2:29" ht="13.5" customHeight="1" x14ac:dyDescent="0.25"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</row>
    <row r="949" spans="2:29" ht="13.5" customHeight="1" x14ac:dyDescent="0.25"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</row>
    <row r="950" spans="2:29" ht="13.5" customHeight="1" x14ac:dyDescent="0.25"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</row>
    <row r="951" spans="2:29" ht="13.5" customHeight="1" x14ac:dyDescent="0.25"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</row>
    <row r="952" spans="2:29" ht="13.5" customHeight="1" x14ac:dyDescent="0.25"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</row>
    <row r="953" spans="2:29" ht="13.5" customHeight="1" x14ac:dyDescent="0.25"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</row>
    <row r="954" spans="2:29" ht="13.5" customHeight="1" x14ac:dyDescent="0.25"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</row>
    <row r="955" spans="2:29" ht="13.5" customHeight="1" x14ac:dyDescent="0.25"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</row>
    <row r="956" spans="2:29" ht="13.5" customHeight="1" x14ac:dyDescent="0.25"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</row>
    <row r="957" spans="2:29" ht="13.5" customHeight="1" x14ac:dyDescent="0.25"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</row>
    <row r="958" spans="2:29" ht="13.5" customHeight="1" x14ac:dyDescent="0.25"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</row>
    <row r="959" spans="2:29" ht="13.5" customHeight="1" x14ac:dyDescent="0.25"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</row>
    <row r="960" spans="2:29" ht="13.5" customHeight="1" x14ac:dyDescent="0.25"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</row>
    <row r="961" spans="2:29" ht="13.5" customHeight="1" x14ac:dyDescent="0.25"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</row>
    <row r="962" spans="2:29" ht="13.5" customHeight="1" x14ac:dyDescent="0.25"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</row>
    <row r="963" spans="2:29" ht="13.5" customHeight="1" x14ac:dyDescent="0.25"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</row>
    <row r="964" spans="2:29" ht="13.5" customHeight="1" x14ac:dyDescent="0.25"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</row>
    <row r="965" spans="2:29" ht="13.5" customHeight="1" x14ac:dyDescent="0.25"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</row>
    <row r="966" spans="2:29" ht="13.5" customHeight="1" x14ac:dyDescent="0.25"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</row>
    <row r="967" spans="2:29" ht="13.5" customHeight="1" x14ac:dyDescent="0.25"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</row>
    <row r="968" spans="2:29" ht="13.5" customHeight="1" x14ac:dyDescent="0.25"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</row>
    <row r="969" spans="2:29" ht="13.5" customHeight="1" x14ac:dyDescent="0.25"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</row>
    <row r="970" spans="2:29" ht="13.5" customHeight="1" x14ac:dyDescent="0.25"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</row>
    <row r="971" spans="2:29" ht="13.5" customHeight="1" x14ac:dyDescent="0.25"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</row>
    <row r="972" spans="2:29" ht="13.5" customHeight="1" x14ac:dyDescent="0.25"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</row>
    <row r="973" spans="2:29" ht="13.5" customHeight="1" x14ac:dyDescent="0.25"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</row>
    <row r="974" spans="2:29" ht="13.5" customHeight="1" x14ac:dyDescent="0.25"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</row>
    <row r="975" spans="2:29" ht="13.5" customHeight="1" x14ac:dyDescent="0.25"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</row>
    <row r="976" spans="2:29" ht="13.5" customHeight="1" x14ac:dyDescent="0.25"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</row>
    <row r="977" spans="2:29" ht="13.5" customHeight="1" x14ac:dyDescent="0.25"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</row>
    <row r="978" spans="2:29" ht="13.5" customHeight="1" x14ac:dyDescent="0.25"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</row>
    <row r="979" spans="2:29" ht="13.5" customHeight="1" x14ac:dyDescent="0.25"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</row>
    <row r="980" spans="2:29" ht="13.5" customHeight="1" x14ac:dyDescent="0.25"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</row>
    <row r="981" spans="2:29" ht="13.5" customHeight="1" x14ac:dyDescent="0.25"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</row>
    <row r="982" spans="2:29" ht="13.5" customHeight="1" x14ac:dyDescent="0.25"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</row>
    <row r="983" spans="2:29" ht="13.5" customHeight="1" x14ac:dyDescent="0.25"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</row>
    <row r="984" spans="2:29" ht="13.5" customHeight="1" x14ac:dyDescent="0.25"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</row>
    <row r="985" spans="2:29" ht="13.5" customHeight="1" x14ac:dyDescent="0.25"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</row>
    <row r="986" spans="2:29" ht="13.5" customHeight="1" x14ac:dyDescent="0.25"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</row>
    <row r="987" spans="2:29" ht="13.5" customHeight="1" x14ac:dyDescent="0.25"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</row>
    <row r="988" spans="2:29" ht="13.5" customHeight="1" x14ac:dyDescent="0.25"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</row>
    <row r="989" spans="2:29" ht="13.5" customHeight="1" x14ac:dyDescent="0.25"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</row>
    <row r="990" spans="2:29" ht="13.5" customHeight="1" x14ac:dyDescent="0.25"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</row>
    <row r="991" spans="2:29" ht="13.5" customHeight="1" x14ac:dyDescent="0.25"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</row>
    <row r="992" spans="2:29" ht="13.5" customHeight="1" x14ac:dyDescent="0.25"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</row>
    <row r="993" spans="2:29" ht="13.5" customHeight="1" x14ac:dyDescent="0.25"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</row>
    <row r="994" spans="2:29" ht="13.5" customHeight="1" x14ac:dyDescent="0.25"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</row>
    <row r="995" spans="2:29" ht="13.5" customHeight="1" x14ac:dyDescent="0.25"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</row>
    <row r="996" spans="2:29" ht="13.5" customHeight="1" x14ac:dyDescent="0.25"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</row>
    <row r="997" spans="2:29" ht="13.5" customHeight="1" x14ac:dyDescent="0.25"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</row>
    <row r="998" spans="2:29" ht="13.5" customHeight="1" x14ac:dyDescent="0.25"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</row>
    <row r="999" spans="2:29" ht="13.5" customHeight="1" x14ac:dyDescent="0.25"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</row>
    <row r="1000" spans="2:29" ht="13.5" customHeight="1" x14ac:dyDescent="0.25"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</row>
  </sheetData>
  <mergeCells count="8">
    <mergeCell ref="G4:I4"/>
    <mergeCell ref="G5:I5"/>
    <mergeCell ref="B23:I23"/>
    <mergeCell ref="B2:I2"/>
    <mergeCell ref="F20:F22"/>
    <mergeCell ref="G20:I20"/>
    <mergeCell ref="G21:I21"/>
    <mergeCell ref="G22:I22"/>
  </mergeCells>
  <phoneticPr fontId="2"/>
  <conditionalFormatting sqref="D8:E22 G20:I22">
    <cfRule type="containsBlanks" dxfId="6" priority="4">
      <formula>LEN(TRIM(D8))=0</formula>
    </cfRule>
  </conditionalFormatting>
  <conditionalFormatting sqref="C8:C22 G8:G19">
    <cfRule type="containsBlanks" dxfId="5" priority="3">
      <formula>LEN(TRIM(C8))=0</formula>
    </cfRule>
  </conditionalFormatting>
  <conditionalFormatting sqref="H8:I19">
    <cfRule type="containsBlanks" dxfId="4" priority="2">
      <formula>LEN(TRIM(H8))=0</formula>
    </cfRule>
  </conditionalFormatting>
  <conditionalFormatting sqref="G4:I5">
    <cfRule type="containsBlanks" dxfId="0" priority="1">
      <formula>LEN(TRIM(G4))=0</formula>
    </cfRule>
  </conditionalFormatting>
  <dataValidations count="2">
    <dataValidation type="list" allowBlank="1" showInputMessage="1" showErrorMessage="1" sqref="D8:D22 H8:H19">
      <formula1>"中学１年,中学２年,中学３年,高校１年,高校２年,高校３年"</formula1>
    </dataValidation>
    <dataValidation type="list" allowBlank="1" showInputMessage="1" showErrorMessage="1" sqref="E8:E22 I8:I19">
      <formula1>"男,女"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000"/>
  <sheetViews>
    <sheetView tabSelected="1" view="pageBreakPreview" zoomScale="98" zoomScaleNormal="100" zoomScaleSheetLayoutView="98" workbookViewId="0">
      <selection activeCell="H10" sqref="H10"/>
    </sheetView>
  </sheetViews>
  <sheetFormatPr defaultColWidth="12.625" defaultRowHeight="15" customHeight="1" x14ac:dyDescent="0.2"/>
  <cols>
    <col min="1" max="1" width="5.625" style="66" customWidth="1"/>
    <col min="2" max="2" width="4.625" style="66" customWidth="1"/>
    <col min="3" max="3" width="20.75" style="66" customWidth="1"/>
    <col min="4" max="4" width="8.625" style="66" customWidth="1"/>
    <col min="5" max="5" width="5.625" style="66" customWidth="1"/>
    <col min="6" max="6" width="4.625" style="66" customWidth="1"/>
    <col min="7" max="7" width="20.75" style="66" customWidth="1"/>
    <col min="8" max="8" width="8.625" style="66" customWidth="1"/>
    <col min="9" max="9" width="5.625" style="66" customWidth="1"/>
    <col min="10" max="29" width="7.625" style="66" customWidth="1"/>
    <col min="30" max="16384" width="12.625" style="66"/>
  </cols>
  <sheetData>
    <row r="2" spans="2:29" ht="22.5" customHeight="1" x14ac:dyDescent="0.2">
      <c r="B2" s="65" t="s">
        <v>25</v>
      </c>
      <c r="C2" s="65"/>
      <c r="D2" s="65"/>
      <c r="E2" s="65"/>
      <c r="F2" s="65"/>
      <c r="G2" s="65"/>
      <c r="H2" s="65"/>
      <c r="I2" s="65"/>
    </row>
    <row r="3" spans="2:29" ht="22.5" customHeight="1" x14ac:dyDescent="0.2"/>
    <row r="4" spans="2:29" ht="26.25" customHeight="1" x14ac:dyDescent="0.2">
      <c r="E4" s="112" t="s">
        <v>37</v>
      </c>
      <c r="F4" s="112"/>
      <c r="G4" s="113" t="s">
        <v>46</v>
      </c>
      <c r="H4" s="113"/>
      <c r="I4" s="113"/>
    </row>
    <row r="5" spans="2:29" ht="26.25" customHeight="1" x14ac:dyDescent="0.2">
      <c r="E5" s="112" t="s">
        <v>31</v>
      </c>
      <c r="F5" s="112"/>
      <c r="G5" s="113" t="s">
        <v>35</v>
      </c>
      <c r="H5" s="113"/>
      <c r="I5" s="113"/>
    </row>
    <row r="6" spans="2:29" ht="26.25" customHeight="1" thickBot="1" x14ac:dyDescent="0.25">
      <c r="E6" s="110" t="s">
        <v>38</v>
      </c>
      <c r="F6" s="111"/>
      <c r="G6" s="86" t="str">
        <f>【提出①】非課税証明書!E8</f>
        <v>2025年9月8日（月）</v>
      </c>
      <c r="H6" s="86"/>
      <c r="I6" s="86"/>
      <c r="M6" s="67"/>
    </row>
    <row r="7" spans="2:29" ht="33" customHeight="1" thickBot="1" x14ac:dyDescent="0.3">
      <c r="B7" s="95" t="s">
        <v>26</v>
      </c>
      <c r="C7" s="102" t="s">
        <v>27</v>
      </c>
      <c r="D7" s="96" t="s">
        <v>28</v>
      </c>
      <c r="E7" s="97" t="s">
        <v>33</v>
      </c>
      <c r="F7" s="95" t="s">
        <v>26</v>
      </c>
      <c r="G7" s="103" t="s">
        <v>27</v>
      </c>
      <c r="H7" s="96" t="s">
        <v>28</v>
      </c>
      <c r="I7" s="97" t="s">
        <v>33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</row>
    <row r="8" spans="2:29" ht="36" customHeight="1" x14ac:dyDescent="0.2">
      <c r="B8" s="91">
        <v>1</v>
      </c>
      <c r="C8" s="109" t="s">
        <v>36</v>
      </c>
      <c r="D8" s="93" t="s">
        <v>39</v>
      </c>
      <c r="E8" s="94" t="s">
        <v>34</v>
      </c>
      <c r="F8" s="91">
        <v>16</v>
      </c>
      <c r="G8" s="105"/>
      <c r="H8" s="93"/>
      <c r="I8" s="94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</row>
    <row r="9" spans="2:29" ht="36" customHeight="1" x14ac:dyDescent="0.2">
      <c r="B9" s="69">
        <v>2</v>
      </c>
      <c r="C9" s="75" t="s">
        <v>41</v>
      </c>
      <c r="D9" s="81" t="s">
        <v>40</v>
      </c>
      <c r="E9" s="82" t="s">
        <v>34</v>
      </c>
      <c r="F9" s="69">
        <v>17</v>
      </c>
      <c r="G9" s="106"/>
      <c r="H9" s="81"/>
      <c r="I9" s="82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</row>
    <row r="10" spans="2:29" ht="36" customHeight="1" x14ac:dyDescent="0.2">
      <c r="B10" s="69">
        <v>3</v>
      </c>
      <c r="C10" s="75" t="s">
        <v>42</v>
      </c>
      <c r="D10" s="83" t="s">
        <v>45</v>
      </c>
      <c r="E10" s="82" t="s">
        <v>44</v>
      </c>
      <c r="F10" s="69">
        <v>18</v>
      </c>
      <c r="G10" s="106"/>
      <c r="H10" s="83"/>
      <c r="I10" s="82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</row>
    <row r="11" spans="2:29" ht="36" customHeight="1" x14ac:dyDescent="0.2">
      <c r="B11" s="69">
        <v>4</v>
      </c>
      <c r="C11" s="75" t="s">
        <v>43</v>
      </c>
      <c r="D11" s="83" t="s">
        <v>32</v>
      </c>
      <c r="E11" s="82" t="s">
        <v>34</v>
      </c>
      <c r="F11" s="69">
        <v>19</v>
      </c>
      <c r="G11" s="106"/>
      <c r="H11" s="83"/>
      <c r="I11" s="82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</row>
    <row r="12" spans="2:29" ht="36" customHeight="1" x14ac:dyDescent="0.2">
      <c r="B12" s="69">
        <v>5</v>
      </c>
      <c r="C12" s="75"/>
      <c r="D12" s="83"/>
      <c r="E12" s="82"/>
      <c r="F12" s="69">
        <v>20</v>
      </c>
      <c r="G12" s="106"/>
      <c r="H12" s="83"/>
      <c r="I12" s="82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</row>
    <row r="13" spans="2:29" ht="36" customHeight="1" x14ac:dyDescent="0.2">
      <c r="B13" s="69">
        <v>6</v>
      </c>
      <c r="C13" s="75"/>
      <c r="D13" s="83"/>
      <c r="E13" s="82"/>
      <c r="F13" s="69">
        <v>21</v>
      </c>
      <c r="G13" s="106"/>
      <c r="H13" s="83"/>
      <c r="I13" s="82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</row>
    <row r="14" spans="2:29" ht="36" customHeight="1" x14ac:dyDescent="0.2">
      <c r="B14" s="69">
        <v>7</v>
      </c>
      <c r="C14" s="75"/>
      <c r="D14" s="83"/>
      <c r="E14" s="82"/>
      <c r="F14" s="69">
        <v>22</v>
      </c>
      <c r="G14" s="106"/>
      <c r="H14" s="83"/>
      <c r="I14" s="82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</row>
    <row r="15" spans="2:29" ht="36" customHeight="1" x14ac:dyDescent="0.2">
      <c r="B15" s="69">
        <v>8</v>
      </c>
      <c r="C15" s="75"/>
      <c r="D15" s="83"/>
      <c r="E15" s="82"/>
      <c r="F15" s="69">
        <v>23</v>
      </c>
      <c r="G15" s="106"/>
      <c r="H15" s="83"/>
      <c r="I15" s="82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</row>
    <row r="16" spans="2:29" ht="36" customHeight="1" x14ac:dyDescent="0.2">
      <c r="B16" s="69">
        <v>9</v>
      </c>
      <c r="C16" s="75"/>
      <c r="D16" s="83"/>
      <c r="E16" s="82"/>
      <c r="F16" s="69">
        <v>24</v>
      </c>
      <c r="G16" s="106"/>
      <c r="H16" s="83"/>
      <c r="I16" s="82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</row>
    <row r="17" spans="2:29" ht="36" customHeight="1" x14ac:dyDescent="0.2">
      <c r="B17" s="69">
        <v>10</v>
      </c>
      <c r="C17" s="75"/>
      <c r="D17" s="83"/>
      <c r="E17" s="82"/>
      <c r="F17" s="69">
        <v>25</v>
      </c>
      <c r="G17" s="106"/>
      <c r="H17" s="83"/>
      <c r="I17" s="82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2:29" ht="36" customHeight="1" x14ac:dyDescent="0.2">
      <c r="B18" s="69">
        <v>11</v>
      </c>
      <c r="C18" s="75"/>
      <c r="D18" s="83"/>
      <c r="E18" s="82"/>
      <c r="F18" s="69">
        <v>26</v>
      </c>
      <c r="G18" s="106"/>
      <c r="H18" s="83"/>
      <c r="I18" s="82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29" ht="36" customHeight="1" thickBot="1" x14ac:dyDescent="0.25">
      <c r="B19" s="69">
        <v>12</v>
      </c>
      <c r="C19" s="75"/>
      <c r="D19" s="83"/>
      <c r="E19" s="82"/>
      <c r="F19" s="88">
        <v>27</v>
      </c>
      <c r="G19" s="108"/>
      <c r="H19" s="89"/>
      <c r="I19" s="9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2:29" ht="36" customHeight="1" x14ac:dyDescent="0.2">
      <c r="B20" s="69">
        <v>13</v>
      </c>
      <c r="C20" s="75"/>
      <c r="D20" s="83"/>
      <c r="E20" s="82"/>
      <c r="F20" s="87" t="s">
        <v>29</v>
      </c>
      <c r="G20" s="98"/>
      <c r="H20" s="98"/>
      <c r="I20" s="99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29" ht="36" customHeight="1" x14ac:dyDescent="0.2">
      <c r="B21" s="69">
        <v>14</v>
      </c>
      <c r="C21" s="75"/>
      <c r="D21" s="83"/>
      <c r="E21" s="82"/>
      <c r="F21" s="71"/>
      <c r="G21" s="100"/>
      <c r="H21" s="100"/>
      <c r="I21" s="101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</row>
    <row r="22" spans="2:29" ht="36" customHeight="1" thickBot="1" x14ac:dyDescent="0.25">
      <c r="B22" s="72">
        <v>15</v>
      </c>
      <c r="C22" s="75"/>
      <c r="D22" s="84"/>
      <c r="E22" s="85"/>
      <c r="F22" s="73"/>
      <c r="G22" s="79"/>
      <c r="H22" s="79"/>
      <c r="I22" s="8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</row>
    <row r="23" spans="2:29" ht="26.25" customHeight="1" x14ac:dyDescent="0.25">
      <c r="B23" s="74" t="s">
        <v>30</v>
      </c>
      <c r="C23" s="74"/>
      <c r="D23" s="74"/>
      <c r="E23" s="74"/>
      <c r="F23" s="74"/>
      <c r="G23" s="74"/>
      <c r="H23" s="74"/>
      <c r="I23" s="74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</row>
    <row r="24" spans="2:29" ht="13.5" customHeight="1" x14ac:dyDescent="0.2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</row>
    <row r="25" spans="2:29" ht="13.5" customHeight="1" x14ac:dyDescent="0.2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</row>
    <row r="26" spans="2:29" ht="13.5" customHeight="1" x14ac:dyDescent="0.2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</row>
    <row r="27" spans="2:29" ht="13.5" customHeight="1" x14ac:dyDescent="0.2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</row>
    <row r="28" spans="2:29" ht="13.5" customHeight="1" x14ac:dyDescent="0.2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</row>
    <row r="29" spans="2:29" ht="13.5" customHeight="1" x14ac:dyDescent="0.2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</row>
    <row r="30" spans="2:29" ht="13.5" customHeight="1" x14ac:dyDescent="0.2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</row>
    <row r="31" spans="2:29" ht="13.5" customHeight="1" x14ac:dyDescent="0.2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</row>
    <row r="32" spans="2:29" ht="13.5" customHeight="1" x14ac:dyDescent="0.2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</row>
    <row r="33" spans="2:29" ht="13.5" customHeight="1" x14ac:dyDescent="0.2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</row>
    <row r="34" spans="2:29" ht="13.5" customHeight="1" x14ac:dyDescent="0.2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</row>
    <row r="35" spans="2:29" ht="13.5" customHeight="1" x14ac:dyDescent="0.2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</row>
    <row r="36" spans="2:29" ht="13.5" customHeight="1" x14ac:dyDescent="0.2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</row>
    <row r="37" spans="2:29" ht="13.5" customHeight="1" x14ac:dyDescent="0.2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</row>
    <row r="38" spans="2:29" ht="13.5" customHeight="1" x14ac:dyDescent="0.2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</row>
    <row r="39" spans="2:29" ht="13.5" customHeight="1" x14ac:dyDescent="0.2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</row>
    <row r="40" spans="2:29" ht="13.5" customHeight="1" x14ac:dyDescent="0.2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</row>
    <row r="41" spans="2:29" ht="13.5" customHeight="1" x14ac:dyDescent="0.2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</row>
    <row r="42" spans="2:29" ht="13.5" customHeight="1" x14ac:dyDescent="0.2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</row>
    <row r="43" spans="2:29" ht="13.5" customHeight="1" x14ac:dyDescent="0.2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</row>
    <row r="44" spans="2:29" ht="13.5" customHeight="1" x14ac:dyDescent="0.2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</row>
    <row r="45" spans="2:29" ht="13.5" customHeight="1" x14ac:dyDescent="0.2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</row>
    <row r="46" spans="2:29" ht="13.5" customHeight="1" x14ac:dyDescent="0.2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</row>
    <row r="47" spans="2:29" ht="13.5" customHeight="1" x14ac:dyDescent="0.2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</row>
    <row r="48" spans="2:29" ht="13.5" customHeight="1" x14ac:dyDescent="0.2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</row>
    <row r="49" spans="2:29" ht="13.5" customHeight="1" x14ac:dyDescent="0.2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</row>
    <row r="50" spans="2:29" ht="13.5" customHeight="1" x14ac:dyDescent="0.2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</row>
    <row r="51" spans="2:29" ht="13.5" customHeight="1" x14ac:dyDescent="0.2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</row>
    <row r="52" spans="2:29" ht="13.5" customHeight="1" x14ac:dyDescent="0.2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</row>
    <row r="53" spans="2:29" ht="13.5" customHeight="1" x14ac:dyDescent="0.2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</row>
    <row r="54" spans="2:29" ht="13.5" customHeight="1" x14ac:dyDescent="0.2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</row>
    <row r="55" spans="2:29" ht="13.5" customHeight="1" x14ac:dyDescent="0.2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</row>
    <row r="56" spans="2:29" ht="13.5" customHeight="1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</row>
    <row r="57" spans="2:29" ht="13.5" customHeight="1" x14ac:dyDescent="0.2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</row>
    <row r="58" spans="2:29" ht="13.5" customHeight="1" x14ac:dyDescent="0.2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2:29" ht="13.5" customHeight="1" x14ac:dyDescent="0.2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2:29" ht="13.5" customHeight="1" x14ac:dyDescent="0.2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2:29" ht="13.5" customHeight="1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2:29" ht="13.5" customHeight="1" x14ac:dyDescent="0.2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2:29" ht="13.5" customHeight="1" x14ac:dyDescent="0.2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2:29" ht="13.5" customHeight="1" x14ac:dyDescent="0.2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2:29" ht="13.5" customHeight="1" x14ac:dyDescent="0.2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2:29" ht="13.5" customHeight="1" x14ac:dyDescent="0.2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2:29" ht="13.5" customHeight="1" x14ac:dyDescent="0.2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2:29" ht="13.5" customHeight="1" x14ac:dyDescent="0.2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2:29" ht="13.5" customHeight="1" x14ac:dyDescent="0.2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2:29" ht="13.5" customHeight="1" x14ac:dyDescent="0.2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</row>
    <row r="71" spans="2:29" ht="13.5" customHeight="1" x14ac:dyDescent="0.2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</row>
    <row r="72" spans="2:29" ht="13.5" customHeight="1" x14ac:dyDescent="0.2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</row>
    <row r="73" spans="2:29" ht="13.5" customHeight="1" x14ac:dyDescent="0.2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</row>
    <row r="74" spans="2:29" ht="13.5" customHeight="1" x14ac:dyDescent="0.2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2:29" ht="13.5" customHeight="1" x14ac:dyDescent="0.2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2:29" ht="13.5" customHeight="1" x14ac:dyDescent="0.2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2:29" ht="13.5" customHeight="1" x14ac:dyDescent="0.2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2:29" ht="13.5" customHeight="1" x14ac:dyDescent="0.2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2:29" ht="13.5" customHeight="1" x14ac:dyDescent="0.2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  <row r="80" spans="2:29" ht="13.5" customHeight="1" x14ac:dyDescent="0.2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</row>
    <row r="81" spans="2:29" ht="13.5" customHeight="1" x14ac:dyDescent="0.2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</row>
    <row r="82" spans="2:29" ht="13.5" customHeight="1" x14ac:dyDescent="0.2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</row>
    <row r="83" spans="2:29" ht="13.5" customHeight="1" x14ac:dyDescent="0.2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</row>
    <row r="84" spans="2:29" ht="13.5" customHeight="1" x14ac:dyDescent="0.2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</row>
    <row r="85" spans="2:29" ht="13.5" customHeight="1" x14ac:dyDescent="0.2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</row>
    <row r="86" spans="2:29" ht="13.5" customHeight="1" x14ac:dyDescent="0.2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</row>
    <row r="87" spans="2:29" ht="13.5" customHeight="1" x14ac:dyDescent="0.2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</row>
    <row r="88" spans="2:29" ht="13.5" customHeight="1" x14ac:dyDescent="0.2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</row>
    <row r="89" spans="2:29" ht="13.5" customHeight="1" x14ac:dyDescent="0.2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</row>
    <row r="90" spans="2:29" ht="13.5" customHeight="1" x14ac:dyDescent="0.2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</row>
    <row r="91" spans="2:29" ht="13.5" customHeight="1" x14ac:dyDescent="0.2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</row>
    <row r="92" spans="2:29" ht="13.5" customHeight="1" x14ac:dyDescent="0.2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</row>
    <row r="93" spans="2:29" ht="13.5" customHeight="1" x14ac:dyDescent="0.2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</row>
    <row r="94" spans="2:29" ht="13.5" customHeight="1" x14ac:dyDescent="0.2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</row>
    <row r="95" spans="2:29" ht="13.5" customHeight="1" x14ac:dyDescent="0.2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</row>
    <row r="96" spans="2:29" ht="13.5" customHeight="1" x14ac:dyDescent="0.2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</row>
    <row r="97" spans="2:29" ht="13.5" customHeight="1" x14ac:dyDescent="0.2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</row>
    <row r="98" spans="2:29" ht="13.5" customHeight="1" x14ac:dyDescent="0.2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</row>
    <row r="99" spans="2:29" ht="13.5" customHeight="1" x14ac:dyDescent="0.2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</row>
    <row r="100" spans="2:29" ht="13.5" customHeight="1" x14ac:dyDescent="0.2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</row>
    <row r="101" spans="2:29" ht="13.5" customHeight="1" x14ac:dyDescent="0.2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</row>
    <row r="102" spans="2:29" ht="13.5" customHeight="1" x14ac:dyDescent="0.2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</row>
    <row r="103" spans="2:29" ht="13.5" customHeight="1" x14ac:dyDescent="0.2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</row>
    <row r="104" spans="2:29" ht="13.5" customHeight="1" x14ac:dyDescent="0.2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</row>
    <row r="105" spans="2:29" ht="13.5" customHeight="1" x14ac:dyDescent="0.2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</row>
    <row r="106" spans="2:29" ht="13.5" customHeight="1" x14ac:dyDescent="0.2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</row>
    <row r="107" spans="2:29" ht="13.5" customHeight="1" x14ac:dyDescent="0.2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</row>
    <row r="108" spans="2:29" ht="13.5" customHeight="1" x14ac:dyDescent="0.2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</row>
    <row r="109" spans="2:29" ht="13.5" customHeight="1" x14ac:dyDescent="0.2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Y109" s="68"/>
      <c r="Z109" s="68"/>
      <c r="AA109" s="68"/>
      <c r="AB109" s="68"/>
      <c r="AC109" s="68"/>
    </row>
    <row r="110" spans="2:29" ht="13.5" customHeight="1" x14ac:dyDescent="0.2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</row>
    <row r="111" spans="2:29" ht="13.5" customHeight="1" x14ac:dyDescent="0.25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</row>
    <row r="112" spans="2:29" ht="13.5" customHeight="1" x14ac:dyDescent="0.25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</row>
    <row r="113" spans="2:29" ht="13.5" customHeight="1" x14ac:dyDescent="0.25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</row>
    <row r="114" spans="2:29" ht="13.5" customHeight="1" x14ac:dyDescent="0.25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</row>
    <row r="115" spans="2:29" ht="13.5" customHeight="1" x14ac:dyDescent="0.25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</row>
    <row r="116" spans="2:29" ht="13.5" customHeight="1" x14ac:dyDescent="0.25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</row>
    <row r="117" spans="2:29" ht="13.5" customHeight="1" x14ac:dyDescent="0.25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</row>
    <row r="118" spans="2:29" ht="13.5" customHeight="1" x14ac:dyDescent="0.25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</row>
    <row r="119" spans="2:29" ht="13.5" customHeight="1" x14ac:dyDescent="0.25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</row>
    <row r="120" spans="2:29" ht="13.5" customHeight="1" x14ac:dyDescent="0.25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</row>
    <row r="121" spans="2:29" ht="13.5" customHeight="1" x14ac:dyDescent="0.25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</row>
    <row r="122" spans="2:29" ht="13.5" customHeight="1" x14ac:dyDescent="0.25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</row>
    <row r="123" spans="2:29" ht="13.5" customHeight="1" x14ac:dyDescent="0.25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</row>
    <row r="124" spans="2:29" ht="13.5" customHeight="1" x14ac:dyDescent="0.25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68"/>
      <c r="W124" s="68"/>
      <c r="X124" s="68"/>
      <c r="Y124" s="68"/>
      <c r="Z124" s="68"/>
      <c r="AA124" s="68"/>
      <c r="AB124" s="68"/>
      <c r="AC124" s="68"/>
    </row>
    <row r="125" spans="2:29" ht="13.5" customHeight="1" x14ac:dyDescent="0.25"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</row>
    <row r="126" spans="2:29" ht="13.5" customHeight="1" x14ac:dyDescent="0.25">
      <c r="B126" s="68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</row>
    <row r="127" spans="2:29" ht="13.5" customHeight="1" x14ac:dyDescent="0.25"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</row>
    <row r="128" spans="2:29" ht="13.5" customHeight="1" x14ac:dyDescent="0.25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</row>
    <row r="129" spans="2:29" ht="13.5" customHeight="1" x14ac:dyDescent="0.25">
      <c r="B129" s="68"/>
      <c r="C129" s="68"/>
      <c r="D129" s="68"/>
      <c r="E129" s="68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</row>
    <row r="130" spans="2:29" ht="13.5" customHeight="1" x14ac:dyDescent="0.25"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</row>
    <row r="131" spans="2:29" ht="13.5" customHeight="1" x14ac:dyDescent="0.25">
      <c r="B131" s="68"/>
      <c r="C131" s="68"/>
      <c r="D131" s="68"/>
      <c r="E131" s="68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</row>
    <row r="132" spans="2:29" ht="13.5" customHeight="1" x14ac:dyDescent="0.25">
      <c r="B132" s="68"/>
      <c r="C132" s="68"/>
      <c r="D132" s="68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</row>
    <row r="133" spans="2:29" ht="13.5" customHeight="1" x14ac:dyDescent="0.25"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</row>
    <row r="134" spans="2:29" ht="13.5" customHeight="1" x14ac:dyDescent="0.25">
      <c r="B134" s="68"/>
      <c r="C134" s="68"/>
      <c r="D134" s="68"/>
      <c r="E134" s="68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68"/>
      <c r="W134" s="68"/>
      <c r="X134" s="68"/>
      <c r="Y134" s="68"/>
      <c r="Z134" s="68"/>
      <c r="AA134" s="68"/>
      <c r="AB134" s="68"/>
      <c r="AC134" s="68"/>
    </row>
    <row r="135" spans="2:29" ht="13.5" customHeight="1" x14ac:dyDescent="0.25"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68"/>
      <c r="W135" s="68"/>
      <c r="X135" s="68"/>
      <c r="Y135" s="68"/>
      <c r="Z135" s="68"/>
      <c r="AA135" s="68"/>
      <c r="AB135" s="68"/>
      <c r="AC135" s="68"/>
    </row>
    <row r="136" spans="2:29" ht="13.5" customHeight="1" x14ac:dyDescent="0.25"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68"/>
      <c r="W136" s="68"/>
      <c r="X136" s="68"/>
      <c r="Y136" s="68"/>
      <c r="Z136" s="68"/>
      <c r="AA136" s="68"/>
      <c r="AB136" s="68"/>
      <c r="AC136" s="68"/>
    </row>
    <row r="137" spans="2:29" ht="13.5" customHeight="1" x14ac:dyDescent="0.25"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68"/>
      <c r="W137" s="68"/>
      <c r="X137" s="68"/>
      <c r="Y137" s="68"/>
      <c r="Z137" s="68"/>
      <c r="AA137" s="68"/>
      <c r="AB137" s="68"/>
      <c r="AC137" s="68"/>
    </row>
    <row r="138" spans="2:29" ht="13.5" customHeight="1" x14ac:dyDescent="0.25"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68"/>
      <c r="W138" s="68"/>
      <c r="X138" s="68"/>
      <c r="Y138" s="68"/>
      <c r="Z138" s="68"/>
      <c r="AA138" s="68"/>
      <c r="AB138" s="68"/>
      <c r="AC138" s="68"/>
    </row>
    <row r="139" spans="2:29" ht="13.5" customHeight="1" x14ac:dyDescent="0.25"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68"/>
      <c r="W139" s="68"/>
      <c r="X139" s="68"/>
      <c r="Y139" s="68"/>
      <c r="Z139" s="68"/>
      <c r="AA139" s="68"/>
      <c r="AB139" s="68"/>
      <c r="AC139" s="68"/>
    </row>
    <row r="140" spans="2:29" ht="13.5" customHeight="1" x14ac:dyDescent="0.25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</row>
    <row r="141" spans="2:29" ht="13.5" customHeight="1" x14ac:dyDescent="0.25"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68"/>
      <c r="W141" s="68"/>
      <c r="X141" s="68"/>
      <c r="Y141" s="68"/>
      <c r="Z141" s="68"/>
      <c r="AA141" s="68"/>
      <c r="AB141" s="68"/>
      <c r="AC141" s="68"/>
    </row>
    <row r="142" spans="2:29" ht="13.5" customHeight="1" x14ac:dyDescent="0.25"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</row>
    <row r="143" spans="2:29" ht="13.5" customHeight="1" x14ac:dyDescent="0.25"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</row>
    <row r="144" spans="2:29" ht="13.5" customHeight="1" x14ac:dyDescent="0.25"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</row>
    <row r="145" spans="2:29" ht="13.5" customHeight="1" x14ac:dyDescent="0.25"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</row>
    <row r="146" spans="2:29" ht="13.5" customHeight="1" x14ac:dyDescent="0.25"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</row>
    <row r="147" spans="2:29" ht="13.5" customHeight="1" x14ac:dyDescent="0.25"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</row>
    <row r="148" spans="2:29" ht="13.5" customHeight="1" x14ac:dyDescent="0.25">
      <c r="B148" s="68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  <c r="AA148" s="68"/>
      <c r="AB148" s="68"/>
      <c r="AC148" s="68"/>
    </row>
    <row r="149" spans="2:29" ht="13.5" customHeight="1" x14ac:dyDescent="0.25">
      <c r="B149" s="68"/>
      <c r="C149" s="68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  <c r="AA149" s="68"/>
      <c r="AB149" s="68"/>
      <c r="AC149" s="68"/>
    </row>
    <row r="150" spans="2:29" ht="13.5" customHeight="1" x14ac:dyDescent="0.25">
      <c r="B150" s="68"/>
      <c r="C150" s="68"/>
      <c r="D150" s="68"/>
      <c r="E150" s="68"/>
      <c r="F150" s="68"/>
      <c r="G150" s="68"/>
      <c r="H150" s="68"/>
      <c r="I150" s="68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68"/>
      <c r="AB150" s="68"/>
      <c r="AC150" s="68"/>
    </row>
    <row r="151" spans="2:29" ht="13.5" customHeight="1" x14ac:dyDescent="0.25"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68"/>
      <c r="AB151" s="68"/>
      <c r="AC151" s="68"/>
    </row>
    <row r="152" spans="2:29" ht="13.5" customHeight="1" x14ac:dyDescent="0.25"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  <c r="AA152" s="68"/>
      <c r="AB152" s="68"/>
      <c r="AC152" s="68"/>
    </row>
    <row r="153" spans="2:29" ht="13.5" customHeight="1" x14ac:dyDescent="0.25"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  <c r="AA153" s="68"/>
      <c r="AB153" s="68"/>
      <c r="AC153" s="68"/>
    </row>
    <row r="154" spans="2:29" ht="13.5" customHeight="1" x14ac:dyDescent="0.25"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  <c r="AA154" s="68"/>
      <c r="AB154" s="68"/>
      <c r="AC154" s="68"/>
    </row>
    <row r="155" spans="2:29" ht="13.5" customHeight="1" x14ac:dyDescent="0.25"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</row>
    <row r="156" spans="2:29" ht="13.5" customHeight="1" x14ac:dyDescent="0.25"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  <c r="AA156" s="68"/>
      <c r="AB156" s="68"/>
      <c r="AC156" s="68"/>
    </row>
    <row r="157" spans="2:29" ht="13.5" customHeight="1" x14ac:dyDescent="0.25"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</row>
    <row r="158" spans="2:29" ht="13.5" customHeight="1" x14ac:dyDescent="0.25"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  <c r="AA158" s="68"/>
      <c r="AB158" s="68"/>
      <c r="AC158" s="68"/>
    </row>
    <row r="159" spans="2:29" ht="13.5" customHeight="1" x14ac:dyDescent="0.25"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  <c r="AA159" s="68"/>
      <c r="AB159" s="68"/>
      <c r="AC159" s="68"/>
    </row>
    <row r="160" spans="2:29" ht="13.5" customHeight="1" x14ac:dyDescent="0.25"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</row>
    <row r="161" spans="2:29" ht="13.5" customHeight="1" x14ac:dyDescent="0.25">
      <c r="B161" s="68"/>
      <c r="C161" s="68"/>
      <c r="D161" s="68"/>
      <c r="E161" s="68"/>
      <c r="F161" s="68"/>
      <c r="G161" s="68"/>
      <c r="H161" s="68"/>
      <c r="I161" s="68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  <c r="AA161" s="68"/>
      <c r="AB161" s="68"/>
      <c r="AC161" s="68"/>
    </row>
    <row r="162" spans="2:29" ht="13.5" customHeight="1" x14ac:dyDescent="0.25">
      <c r="B162" s="68"/>
      <c r="C162" s="68"/>
      <c r="D162" s="68"/>
      <c r="E162" s="68"/>
      <c r="F162" s="68"/>
      <c r="G162" s="68"/>
      <c r="H162" s="68"/>
      <c r="I162" s="68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  <c r="AA162" s="68"/>
      <c r="AB162" s="68"/>
      <c r="AC162" s="68"/>
    </row>
    <row r="163" spans="2:29" ht="13.5" customHeight="1" x14ac:dyDescent="0.25">
      <c r="B163" s="68"/>
      <c r="C163" s="68"/>
      <c r="D163" s="68"/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  <c r="AA163" s="68"/>
      <c r="AB163" s="68"/>
      <c r="AC163" s="68"/>
    </row>
    <row r="164" spans="2:29" ht="13.5" customHeight="1" x14ac:dyDescent="0.25"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  <c r="AA164" s="68"/>
      <c r="AB164" s="68"/>
      <c r="AC164" s="68"/>
    </row>
    <row r="165" spans="2:29" ht="13.5" customHeight="1" x14ac:dyDescent="0.25">
      <c r="B165" s="68"/>
      <c r="C165" s="68"/>
      <c r="D165" s="68"/>
      <c r="E165" s="68"/>
      <c r="F165" s="68"/>
      <c r="G165" s="68"/>
      <c r="H165" s="68"/>
      <c r="I165" s="68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  <c r="AA165" s="68"/>
      <c r="AB165" s="68"/>
      <c r="AC165" s="68"/>
    </row>
    <row r="166" spans="2:29" ht="13.5" customHeight="1" x14ac:dyDescent="0.25">
      <c r="B166" s="68"/>
      <c r="C166" s="68"/>
      <c r="D166" s="68"/>
      <c r="E166" s="68"/>
      <c r="F166" s="68"/>
      <c r="G166" s="68"/>
      <c r="H166" s="68"/>
      <c r="I166" s="68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  <c r="AA166" s="68"/>
      <c r="AB166" s="68"/>
      <c r="AC166" s="68"/>
    </row>
    <row r="167" spans="2:29" ht="13.5" customHeight="1" x14ac:dyDescent="0.25">
      <c r="B167" s="68"/>
      <c r="C167" s="68"/>
      <c r="D167" s="68"/>
      <c r="E167" s="68"/>
      <c r="F167" s="68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68"/>
      <c r="AC167" s="68"/>
    </row>
    <row r="168" spans="2:29" ht="13.5" customHeight="1" x14ac:dyDescent="0.25">
      <c r="B168" s="68"/>
      <c r="C168" s="68"/>
      <c r="D168" s="68"/>
      <c r="E168" s="68"/>
      <c r="F168" s="68"/>
      <c r="G168" s="68"/>
      <c r="H168" s="68"/>
      <c r="I168" s="68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68"/>
      <c r="AC168" s="68"/>
    </row>
    <row r="169" spans="2:29" ht="13.5" customHeight="1" x14ac:dyDescent="0.25">
      <c r="B169" s="68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</row>
    <row r="170" spans="2:29" ht="13.5" customHeight="1" x14ac:dyDescent="0.25">
      <c r="B170" s="68"/>
      <c r="C170" s="68"/>
      <c r="D170" s="68"/>
      <c r="E170" s="68"/>
      <c r="F170" s="68"/>
      <c r="G170" s="68"/>
      <c r="H170" s="68"/>
      <c r="I170" s="68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68"/>
      <c r="AC170" s="68"/>
    </row>
    <row r="171" spans="2:29" ht="13.5" customHeight="1" x14ac:dyDescent="0.25">
      <c r="B171" s="68"/>
      <c r="C171" s="68"/>
      <c r="D171" s="68"/>
      <c r="E171" s="68"/>
      <c r="F171" s="68"/>
      <c r="G171" s="68"/>
      <c r="H171" s="68"/>
      <c r="I171" s="68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68"/>
      <c r="AC171" s="68"/>
    </row>
    <row r="172" spans="2:29" ht="13.5" customHeight="1" x14ac:dyDescent="0.25">
      <c r="B172" s="68"/>
      <c r="C172" s="68"/>
      <c r="D172" s="68"/>
      <c r="E172" s="68"/>
      <c r="F172" s="68"/>
      <c r="G172" s="68"/>
      <c r="H172" s="68"/>
      <c r="I172" s="68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68"/>
      <c r="AC172" s="68"/>
    </row>
    <row r="173" spans="2:29" ht="13.5" customHeight="1" x14ac:dyDescent="0.25">
      <c r="B173" s="68"/>
      <c r="C173" s="68"/>
      <c r="D173" s="68"/>
      <c r="E173" s="68"/>
      <c r="F173" s="68"/>
      <c r="G173" s="68"/>
      <c r="H173" s="68"/>
      <c r="I173" s="68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  <c r="AB173" s="68"/>
      <c r="AC173" s="68"/>
    </row>
    <row r="174" spans="2:29" ht="13.5" customHeight="1" x14ac:dyDescent="0.25"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  <c r="AB174" s="68"/>
      <c r="AC174" s="68"/>
    </row>
    <row r="175" spans="2:29" ht="13.5" customHeight="1" x14ac:dyDescent="0.25">
      <c r="B175" s="68"/>
      <c r="C175" s="68"/>
      <c r="D175" s="68"/>
      <c r="E175" s="68"/>
      <c r="F175" s="68"/>
      <c r="G175" s="68"/>
      <c r="H175" s="68"/>
      <c r="I175" s="68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  <c r="AB175" s="68"/>
      <c r="AC175" s="68"/>
    </row>
    <row r="176" spans="2:29" ht="13.5" customHeight="1" x14ac:dyDescent="0.25">
      <c r="B176" s="68"/>
      <c r="C176" s="68"/>
      <c r="D176" s="68"/>
      <c r="E176" s="68"/>
      <c r="F176" s="68"/>
      <c r="G176" s="68"/>
      <c r="H176" s="68"/>
      <c r="I176" s="68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  <c r="AA176" s="68"/>
      <c r="AB176" s="68"/>
      <c r="AC176" s="68"/>
    </row>
    <row r="177" spans="2:29" ht="13.5" customHeight="1" x14ac:dyDescent="0.25"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  <c r="AA177" s="68"/>
      <c r="AB177" s="68"/>
      <c r="AC177" s="68"/>
    </row>
    <row r="178" spans="2:29" ht="13.5" customHeight="1" x14ac:dyDescent="0.25">
      <c r="B178" s="68"/>
      <c r="C178" s="68"/>
      <c r="D178" s="68"/>
      <c r="E178" s="68"/>
      <c r="F178" s="68"/>
      <c r="G178" s="68"/>
      <c r="H178" s="68"/>
      <c r="I178" s="68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  <c r="AA178" s="68"/>
      <c r="AB178" s="68"/>
      <c r="AC178" s="68"/>
    </row>
    <row r="179" spans="2:29" ht="13.5" customHeight="1" x14ac:dyDescent="0.25">
      <c r="B179" s="68"/>
      <c r="C179" s="68"/>
      <c r="D179" s="68"/>
      <c r="E179" s="68"/>
      <c r="F179" s="68"/>
      <c r="G179" s="68"/>
      <c r="H179" s="68"/>
      <c r="I179" s="68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  <c r="AA179" s="68"/>
      <c r="AB179" s="68"/>
      <c r="AC179" s="68"/>
    </row>
    <row r="180" spans="2:29" ht="13.5" customHeight="1" x14ac:dyDescent="0.25">
      <c r="B180" s="68"/>
      <c r="C180" s="68"/>
      <c r="D180" s="68"/>
      <c r="E180" s="68"/>
      <c r="F180" s="68"/>
      <c r="G180" s="68"/>
      <c r="H180" s="68"/>
      <c r="I180" s="68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  <c r="AA180" s="68"/>
      <c r="AB180" s="68"/>
      <c r="AC180" s="68"/>
    </row>
    <row r="181" spans="2:29" ht="13.5" customHeight="1" x14ac:dyDescent="0.25">
      <c r="B181" s="68"/>
      <c r="C181" s="68"/>
      <c r="D181" s="68"/>
      <c r="E181" s="68"/>
      <c r="F181" s="68"/>
      <c r="G181" s="68"/>
      <c r="H181" s="68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  <c r="AA181" s="68"/>
      <c r="AB181" s="68"/>
      <c r="AC181" s="68"/>
    </row>
    <row r="182" spans="2:29" ht="13.5" customHeight="1" x14ac:dyDescent="0.25"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  <c r="AA182" s="68"/>
      <c r="AB182" s="68"/>
      <c r="AC182" s="68"/>
    </row>
    <row r="183" spans="2:29" ht="13.5" customHeight="1" x14ac:dyDescent="0.25">
      <c r="B183" s="68"/>
      <c r="C183" s="68"/>
      <c r="D183" s="68"/>
      <c r="E183" s="68"/>
      <c r="F183" s="68"/>
      <c r="G183" s="68"/>
      <c r="H183" s="68"/>
      <c r="I183" s="68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  <c r="AA183" s="68"/>
      <c r="AB183" s="68"/>
      <c r="AC183" s="68"/>
    </row>
    <row r="184" spans="2:29" ht="13.5" customHeight="1" x14ac:dyDescent="0.25">
      <c r="B184" s="68"/>
      <c r="C184" s="68"/>
      <c r="D184" s="68"/>
      <c r="E184" s="68"/>
      <c r="F184" s="68"/>
      <c r="G184" s="68"/>
      <c r="H184" s="68"/>
      <c r="I184" s="68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  <c r="AA184" s="68"/>
      <c r="AB184" s="68"/>
      <c r="AC184" s="68"/>
    </row>
    <row r="185" spans="2:29" ht="13.5" customHeight="1" x14ac:dyDescent="0.25">
      <c r="B185" s="68"/>
      <c r="C185" s="68"/>
      <c r="D185" s="68"/>
      <c r="E185" s="68"/>
      <c r="F185" s="68"/>
      <c r="G185" s="68"/>
      <c r="H185" s="68"/>
      <c r="I185" s="68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</row>
    <row r="186" spans="2:29" ht="13.5" customHeight="1" x14ac:dyDescent="0.25">
      <c r="B186" s="68"/>
      <c r="C186" s="68"/>
      <c r="D186" s="68"/>
      <c r="E186" s="68"/>
      <c r="F186" s="68"/>
      <c r="G186" s="68"/>
      <c r="H186" s="68"/>
      <c r="I186" s="68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</row>
    <row r="187" spans="2:29" ht="13.5" customHeight="1" x14ac:dyDescent="0.25">
      <c r="B187" s="68"/>
      <c r="C187" s="68"/>
      <c r="D187" s="68"/>
      <c r="E187" s="68"/>
      <c r="F187" s="68"/>
      <c r="G187" s="68"/>
      <c r="H187" s="68"/>
      <c r="I187" s="68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  <c r="AA187" s="68"/>
      <c r="AB187" s="68"/>
      <c r="AC187" s="68"/>
    </row>
    <row r="188" spans="2:29" ht="13.5" customHeight="1" x14ac:dyDescent="0.25">
      <c r="B188" s="68"/>
      <c r="C188" s="68"/>
      <c r="D188" s="68"/>
      <c r="E188" s="68"/>
      <c r="F188" s="68"/>
      <c r="G188" s="68"/>
      <c r="H188" s="68"/>
      <c r="I188" s="68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</row>
    <row r="189" spans="2:29" ht="13.5" customHeight="1" x14ac:dyDescent="0.25">
      <c r="B189" s="68"/>
      <c r="C189" s="68"/>
      <c r="D189" s="68"/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  <c r="AA189" s="68"/>
      <c r="AB189" s="68"/>
      <c r="AC189" s="68"/>
    </row>
    <row r="190" spans="2:29" ht="13.5" customHeight="1" x14ac:dyDescent="0.25"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  <c r="AA190" s="68"/>
      <c r="AB190" s="68"/>
      <c r="AC190" s="68"/>
    </row>
    <row r="191" spans="2:29" ht="13.5" customHeight="1" x14ac:dyDescent="0.25">
      <c r="B191" s="68"/>
      <c r="C191" s="68"/>
      <c r="D191" s="68"/>
      <c r="E191" s="68"/>
      <c r="F191" s="68"/>
      <c r="G191" s="68"/>
      <c r="H191" s="68"/>
      <c r="I191" s="68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  <c r="AA191" s="68"/>
      <c r="AB191" s="68"/>
      <c r="AC191" s="68"/>
    </row>
    <row r="192" spans="2:29" ht="13.5" customHeight="1" x14ac:dyDescent="0.25">
      <c r="B192" s="68"/>
      <c r="C192" s="68"/>
      <c r="D192" s="68"/>
      <c r="E192" s="68"/>
      <c r="F192" s="68"/>
      <c r="G192" s="68"/>
      <c r="H192" s="68"/>
      <c r="I192" s="68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  <c r="AA192" s="68"/>
      <c r="AB192" s="68"/>
      <c r="AC192" s="68"/>
    </row>
    <row r="193" spans="2:29" ht="13.5" customHeight="1" x14ac:dyDescent="0.25">
      <c r="B193" s="68"/>
      <c r="C193" s="68"/>
      <c r="D193" s="68"/>
      <c r="E193" s="68"/>
      <c r="F193" s="68"/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  <c r="AA193" s="68"/>
      <c r="AB193" s="68"/>
      <c r="AC193" s="68"/>
    </row>
    <row r="194" spans="2:29" ht="13.5" customHeight="1" x14ac:dyDescent="0.25">
      <c r="B194" s="68"/>
      <c r="C194" s="68"/>
      <c r="D194" s="68"/>
      <c r="E194" s="68"/>
      <c r="F194" s="68"/>
      <c r="G194" s="68"/>
      <c r="H194" s="68"/>
      <c r="I194" s="68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  <c r="AA194" s="68"/>
      <c r="AB194" s="68"/>
      <c r="AC194" s="68"/>
    </row>
    <row r="195" spans="2:29" ht="13.5" customHeight="1" x14ac:dyDescent="0.25">
      <c r="B195" s="68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  <c r="AB195" s="68"/>
      <c r="AC195" s="68"/>
    </row>
    <row r="196" spans="2:29" ht="13.5" customHeight="1" x14ac:dyDescent="0.25">
      <c r="B196" s="68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  <c r="AB196" s="68"/>
      <c r="AC196" s="68"/>
    </row>
    <row r="197" spans="2:29" ht="13.5" customHeight="1" x14ac:dyDescent="0.25">
      <c r="B197" s="68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  <c r="AB197" s="68"/>
      <c r="AC197" s="68"/>
    </row>
    <row r="198" spans="2:29" ht="13.5" customHeight="1" x14ac:dyDescent="0.25">
      <c r="B198" s="68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  <c r="AB198" s="68"/>
      <c r="AC198" s="68"/>
    </row>
    <row r="199" spans="2:29" ht="13.5" customHeight="1" x14ac:dyDescent="0.25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  <c r="AB199" s="68"/>
      <c r="AC199" s="68"/>
    </row>
    <row r="200" spans="2:29" ht="13.5" customHeight="1" x14ac:dyDescent="0.25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  <c r="AB200" s="68"/>
      <c r="AC200" s="68"/>
    </row>
    <row r="201" spans="2:29" ht="13.5" customHeight="1" x14ac:dyDescent="0.25"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  <c r="AB201" s="68"/>
      <c r="AC201" s="68"/>
    </row>
    <row r="202" spans="2:29" ht="13.5" customHeight="1" x14ac:dyDescent="0.25"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  <c r="AB202" s="68"/>
      <c r="AC202" s="68"/>
    </row>
    <row r="203" spans="2:29" ht="13.5" customHeight="1" x14ac:dyDescent="0.25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  <c r="AB203" s="68"/>
      <c r="AC203" s="68"/>
    </row>
    <row r="204" spans="2:29" ht="13.5" customHeight="1" x14ac:dyDescent="0.25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  <c r="AB204" s="68"/>
      <c r="AC204" s="68"/>
    </row>
    <row r="205" spans="2:29" ht="13.5" customHeight="1" x14ac:dyDescent="0.25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  <c r="AB205" s="68"/>
      <c r="AC205" s="68"/>
    </row>
    <row r="206" spans="2:29" ht="13.5" customHeight="1" x14ac:dyDescent="0.25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  <c r="AB206" s="68"/>
      <c r="AC206" s="68"/>
    </row>
    <row r="207" spans="2:29" ht="13.5" customHeight="1" x14ac:dyDescent="0.25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</row>
    <row r="208" spans="2:29" ht="13.5" customHeight="1" x14ac:dyDescent="0.25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</row>
    <row r="209" spans="2:29" ht="13.5" customHeight="1" x14ac:dyDescent="0.25"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  <c r="AB209" s="68"/>
      <c r="AC209" s="68"/>
    </row>
    <row r="210" spans="2:29" ht="13.5" customHeight="1" x14ac:dyDescent="0.25"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  <c r="AB210" s="68"/>
      <c r="AC210" s="68"/>
    </row>
    <row r="211" spans="2:29" ht="13.5" customHeight="1" x14ac:dyDescent="0.25"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  <c r="AB211" s="68"/>
      <c r="AC211" s="68"/>
    </row>
    <row r="212" spans="2:29" ht="13.5" customHeight="1" x14ac:dyDescent="0.25"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  <c r="AB212" s="68"/>
      <c r="AC212" s="68"/>
    </row>
    <row r="213" spans="2:29" ht="13.5" customHeight="1" x14ac:dyDescent="0.25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  <c r="AB213" s="68"/>
      <c r="AC213" s="68"/>
    </row>
    <row r="214" spans="2:29" ht="13.5" customHeight="1" x14ac:dyDescent="0.25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  <c r="AB214" s="68"/>
      <c r="AC214" s="68"/>
    </row>
    <row r="215" spans="2:29" ht="13.5" customHeight="1" x14ac:dyDescent="0.25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  <c r="AB215" s="68"/>
      <c r="AC215" s="68"/>
    </row>
    <row r="216" spans="2:29" ht="13.5" customHeight="1" x14ac:dyDescent="0.25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  <c r="AB216" s="68"/>
      <c r="AC216" s="68"/>
    </row>
    <row r="217" spans="2:29" ht="13.5" customHeight="1" x14ac:dyDescent="0.25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  <c r="AB217" s="68"/>
      <c r="AC217" s="68"/>
    </row>
    <row r="218" spans="2:29" ht="13.5" customHeight="1" x14ac:dyDescent="0.25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  <c r="AB218" s="68"/>
      <c r="AC218" s="68"/>
    </row>
    <row r="219" spans="2:29" ht="13.5" customHeight="1" x14ac:dyDescent="0.25"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  <c r="AB219" s="68"/>
      <c r="AC219" s="68"/>
    </row>
    <row r="220" spans="2:29" ht="13.5" customHeight="1" x14ac:dyDescent="0.25"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68"/>
      <c r="AC220" s="68"/>
    </row>
    <row r="221" spans="2:29" ht="13.5" customHeight="1" x14ac:dyDescent="0.25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68"/>
      <c r="AC221" s="68"/>
    </row>
    <row r="222" spans="2:29" ht="13.5" customHeight="1" x14ac:dyDescent="0.25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68"/>
      <c r="AC222" s="68"/>
    </row>
    <row r="223" spans="2:29" ht="13.5" customHeight="1" x14ac:dyDescent="0.25"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68"/>
      <c r="AC223" s="68"/>
    </row>
    <row r="224" spans="2:29" ht="13.5" customHeight="1" x14ac:dyDescent="0.25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68"/>
      <c r="AC224" s="68"/>
    </row>
    <row r="225" spans="2:29" ht="13.5" customHeight="1" x14ac:dyDescent="0.25"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  <c r="AB225" s="68"/>
      <c r="AC225" s="68"/>
    </row>
    <row r="226" spans="2:29" ht="13.5" customHeight="1" x14ac:dyDescent="0.25"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  <c r="AB226" s="68"/>
      <c r="AC226" s="68"/>
    </row>
    <row r="227" spans="2:29" ht="13.5" customHeight="1" x14ac:dyDescent="0.25"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  <c r="AB227" s="68"/>
      <c r="AC227" s="68"/>
    </row>
    <row r="228" spans="2:29" ht="13.5" customHeight="1" x14ac:dyDescent="0.25"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  <c r="AB228" s="68"/>
      <c r="AC228" s="68"/>
    </row>
    <row r="229" spans="2:29" ht="13.5" customHeight="1" x14ac:dyDescent="0.25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  <c r="AB229" s="68"/>
      <c r="AC229" s="68"/>
    </row>
    <row r="230" spans="2:29" ht="13.5" customHeight="1" x14ac:dyDescent="0.25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  <c r="AB230" s="68"/>
      <c r="AC230" s="68"/>
    </row>
    <row r="231" spans="2:29" ht="13.5" customHeight="1" x14ac:dyDescent="0.25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  <c r="AB231" s="68"/>
      <c r="AC231" s="68"/>
    </row>
    <row r="232" spans="2:29" ht="13.5" customHeight="1" x14ac:dyDescent="0.25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  <c r="AB232" s="68"/>
      <c r="AC232" s="68"/>
    </row>
    <row r="233" spans="2:29" ht="13.5" customHeight="1" x14ac:dyDescent="0.25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  <c r="AB233" s="68"/>
      <c r="AC233" s="68"/>
    </row>
    <row r="234" spans="2:29" ht="13.5" customHeight="1" x14ac:dyDescent="0.25"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  <c r="AB234" s="68"/>
      <c r="AC234" s="68"/>
    </row>
    <row r="235" spans="2:29" ht="13.5" customHeight="1" x14ac:dyDescent="0.25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  <c r="AB235" s="68"/>
      <c r="AC235" s="68"/>
    </row>
    <row r="236" spans="2:29" ht="13.5" customHeight="1" x14ac:dyDescent="0.25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  <c r="AB236" s="68"/>
      <c r="AC236" s="68"/>
    </row>
    <row r="237" spans="2:29" ht="13.5" customHeight="1" x14ac:dyDescent="0.2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  <c r="AB237" s="68"/>
      <c r="AC237" s="68"/>
    </row>
    <row r="238" spans="2:29" ht="13.5" customHeight="1" x14ac:dyDescent="0.25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  <c r="AB238" s="68"/>
      <c r="AC238" s="68"/>
    </row>
    <row r="239" spans="2:29" ht="13.5" customHeight="1" x14ac:dyDescent="0.25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  <c r="AB239" s="68"/>
      <c r="AC239" s="68"/>
    </row>
    <row r="240" spans="2:29" ht="13.5" customHeight="1" x14ac:dyDescent="0.25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  <c r="AA240" s="68"/>
      <c r="AB240" s="68"/>
      <c r="AC240" s="68"/>
    </row>
    <row r="241" spans="2:29" ht="13.5" customHeight="1" x14ac:dyDescent="0.25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  <c r="AA241" s="68"/>
      <c r="AB241" s="68"/>
      <c r="AC241" s="68"/>
    </row>
    <row r="242" spans="2:29" ht="13.5" customHeight="1" x14ac:dyDescent="0.25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  <c r="AA242" s="68"/>
      <c r="AB242" s="68"/>
      <c r="AC242" s="68"/>
    </row>
    <row r="243" spans="2:29" ht="13.5" customHeight="1" x14ac:dyDescent="0.25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  <c r="AA243" s="68"/>
      <c r="AB243" s="68"/>
      <c r="AC243" s="68"/>
    </row>
    <row r="244" spans="2:29" ht="13.5" customHeight="1" x14ac:dyDescent="0.25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  <c r="AA244" s="68"/>
      <c r="AB244" s="68"/>
      <c r="AC244" s="68"/>
    </row>
    <row r="245" spans="2:29" ht="13.5" customHeight="1" x14ac:dyDescent="0.25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  <c r="AA245" s="68"/>
      <c r="AB245" s="68"/>
      <c r="AC245" s="68"/>
    </row>
    <row r="246" spans="2:29" ht="13.5" customHeight="1" x14ac:dyDescent="0.25">
      <c r="B246" s="68"/>
      <c r="C246" s="68"/>
      <c r="D246" s="68"/>
      <c r="E246" s="68"/>
      <c r="F246" s="68"/>
      <c r="G246" s="68"/>
      <c r="H246" s="68"/>
      <c r="I246" s="68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  <c r="AA246" s="68"/>
      <c r="AB246" s="68"/>
      <c r="AC246" s="68"/>
    </row>
    <row r="247" spans="2:29" ht="13.5" customHeight="1" x14ac:dyDescent="0.25">
      <c r="B247" s="68"/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  <c r="AA247" s="68"/>
      <c r="AB247" s="68"/>
      <c r="AC247" s="68"/>
    </row>
    <row r="248" spans="2:29" ht="13.5" customHeight="1" x14ac:dyDescent="0.25">
      <c r="B248" s="68"/>
      <c r="C248" s="68"/>
      <c r="D248" s="68"/>
      <c r="E248" s="68"/>
      <c r="F248" s="68"/>
      <c r="G248" s="68"/>
      <c r="H248" s="68"/>
      <c r="I248" s="68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  <c r="AA248" s="68"/>
      <c r="AB248" s="68"/>
      <c r="AC248" s="68"/>
    </row>
    <row r="249" spans="2:29" ht="13.5" customHeight="1" x14ac:dyDescent="0.25">
      <c r="B249" s="68"/>
      <c r="C249" s="68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  <c r="AA249" s="68"/>
      <c r="AB249" s="68"/>
      <c r="AC249" s="68"/>
    </row>
    <row r="250" spans="2:29" ht="13.5" customHeight="1" x14ac:dyDescent="0.25">
      <c r="B250" s="68"/>
      <c r="C250" s="68"/>
      <c r="D250" s="68"/>
      <c r="E250" s="68"/>
      <c r="F250" s="68"/>
      <c r="G250" s="68"/>
      <c r="H250" s="68"/>
      <c r="I250" s="68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  <c r="AA250" s="68"/>
      <c r="AB250" s="68"/>
      <c r="AC250" s="68"/>
    </row>
    <row r="251" spans="2:29" ht="13.5" customHeight="1" x14ac:dyDescent="0.25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  <c r="AA251" s="68"/>
      <c r="AB251" s="68"/>
      <c r="AC251" s="68"/>
    </row>
    <row r="252" spans="2:29" ht="13.5" customHeight="1" x14ac:dyDescent="0.25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  <c r="AA252" s="68"/>
      <c r="AB252" s="68"/>
      <c r="AC252" s="68"/>
    </row>
    <row r="253" spans="2:29" ht="13.5" customHeight="1" x14ac:dyDescent="0.25">
      <c r="B253" s="68"/>
      <c r="C253" s="68"/>
      <c r="D253" s="68"/>
      <c r="E253" s="68"/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  <c r="AA253" s="68"/>
      <c r="AB253" s="68"/>
      <c r="AC253" s="68"/>
    </row>
    <row r="254" spans="2:29" ht="13.5" customHeight="1" x14ac:dyDescent="0.25">
      <c r="B254" s="68"/>
      <c r="C254" s="68"/>
      <c r="D254" s="68"/>
      <c r="E254" s="68"/>
      <c r="F254" s="68"/>
      <c r="G254" s="68"/>
      <c r="H254" s="68"/>
      <c r="I254" s="68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  <c r="AA254" s="68"/>
      <c r="AB254" s="68"/>
      <c r="AC254" s="68"/>
    </row>
    <row r="255" spans="2:29" ht="13.5" customHeight="1" x14ac:dyDescent="0.25">
      <c r="B255" s="68"/>
      <c r="C255" s="68"/>
      <c r="D255" s="68"/>
      <c r="E255" s="68"/>
      <c r="F255" s="68"/>
      <c r="G255" s="68"/>
      <c r="H255" s="68"/>
      <c r="I255" s="68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  <c r="AA255" s="68"/>
      <c r="AB255" s="68"/>
      <c r="AC255" s="68"/>
    </row>
    <row r="256" spans="2:29" ht="13.5" customHeight="1" x14ac:dyDescent="0.25">
      <c r="B256" s="68"/>
      <c r="C256" s="68"/>
      <c r="D256" s="68"/>
      <c r="E256" s="68"/>
      <c r="F256" s="68"/>
      <c r="G256" s="68"/>
      <c r="H256" s="68"/>
      <c r="I256" s="68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  <c r="AA256" s="68"/>
      <c r="AB256" s="68"/>
      <c r="AC256" s="68"/>
    </row>
    <row r="257" spans="2:29" ht="13.5" customHeight="1" x14ac:dyDescent="0.25">
      <c r="B257" s="68"/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  <c r="AA257" s="68"/>
      <c r="AB257" s="68"/>
      <c r="AC257" s="68"/>
    </row>
    <row r="258" spans="2:29" ht="13.5" customHeight="1" x14ac:dyDescent="0.25"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  <c r="AA258" s="68"/>
      <c r="AB258" s="68"/>
      <c r="AC258" s="68"/>
    </row>
    <row r="259" spans="2:29" ht="13.5" customHeight="1" x14ac:dyDescent="0.25"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  <c r="AA259" s="68"/>
      <c r="AB259" s="68"/>
      <c r="AC259" s="68"/>
    </row>
    <row r="260" spans="2:29" ht="13.5" customHeight="1" x14ac:dyDescent="0.25"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  <c r="AA260" s="68"/>
      <c r="AB260" s="68"/>
      <c r="AC260" s="68"/>
    </row>
    <row r="261" spans="2:29" ht="13.5" customHeight="1" x14ac:dyDescent="0.25">
      <c r="B261" s="68"/>
      <c r="C261" s="68"/>
      <c r="D261" s="68"/>
      <c r="E261" s="68"/>
      <c r="F261" s="68"/>
      <c r="G261" s="68"/>
      <c r="H261" s="68"/>
      <c r="I261" s="68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  <c r="AA261" s="68"/>
      <c r="AB261" s="68"/>
      <c r="AC261" s="68"/>
    </row>
    <row r="262" spans="2:29" ht="13.5" customHeight="1" x14ac:dyDescent="0.25">
      <c r="B262" s="68"/>
      <c r="C262" s="68"/>
      <c r="D262" s="68"/>
      <c r="E262" s="68"/>
      <c r="F262" s="68"/>
      <c r="G262" s="68"/>
      <c r="H262" s="68"/>
      <c r="I262" s="68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  <c r="AA262" s="68"/>
      <c r="AB262" s="68"/>
      <c r="AC262" s="68"/>
    </row>
    <row r="263" spans="2:29" ht="13.5" customHeight="1" x14ac:dyDescent="0.25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  <c r="AA263" s="68"/>
      <c r="AB263" s="68"/>
      <c r="AC263" s="68"/>
    </row>
    <row r="264" spans="2:29" ht="13.5" customHeight="1" x14ac:dyDescent="0.25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  <c r="AA264" s="68"/>
      <c r="AB264" s="68"/>
      <c r="AC264" s="68"/>
    </row>
    <row r="265" spans="2:29" ht="13.5" customHeight="1" x14ac:dyDescent="0.25">
      <c r="B265" s="68"/>
      <c r="C265" s="68"/>
      <c r="D265" s="68"/>
      <c r="E265" s="68"/>
      <c r="F265" s="68"/>
      <c r="G265" s="68"/>
      <c r="H265" s="68"/>
      <c r="I265" s="68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  <c r="AA265" s="68"/>
      <c r="AB265" s="68"/>
      <c r="AC265" s="68"/>
    </row>
    <row r="266" spans="2:29" ht="13.5" customHeight="1" x14ac:dyDescent="0.25">
      <c r="B266" s="68"/>
      <c r="C266" s="68"/>
      <c r="D266" s="68"/>
      <c r="E266" s="68"/>
      <c r="F266" s="68"/>
      <c r="G266" s="68"/>
      <c r="H266" s="68"/>
      <c r="I266" s="68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  <c r="AA266" s="68"/>
      <c r="AB266" s="68"/>
      <c r="AC266" s="68"/>
    </row>
    <row r="267" spans="2:29" ht="13.5" customHeight="1" x14ac:dyDescent="0.25">
      <c r="B267" s="68"/>
      <c r="C267" s="68"/>
      <c r="D267" s="68"/>
      <c r="E267" s="68"/>
      <c r="F267" s="68"/>
      <c r="G267" s="68"/>
      <c r="H267" s="68"/>
      <c r="I267" s="68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  <c r="AA267" s="68"/>
      <c r="AB267" s="68"/>
      <c r="AC267" s="68"/>
    </row>
    <row r="268" spans="2:29" ht="13.5" customHeight="1" x14ac:dyDescent="0.25">
      <c r="B268" s="68"/>
      <c r="C268" s="68"/>
      <c r="D268" s="68"/>
      <c r="E268" s="68"/>
      <c r="F268" s="68"/>
      <c r="G268" s="68"/>
      <c r="H268" s="68"/>
      <c r="I268" s="68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  <c r="AA268" s="68"/>
      <c r="AB268" s="68"/>
      <c r="AC268" s="68"/>
    </row>
    <row r="269" spans="2:29" ht="13.5" customHeight="1" x14ac:dyDescent="0.25">
      <c r="B269" s="68"/>
      <c r="C269" s="68"/>
      <c r="D269" s="68"/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</row>
    <row r="270" spans="2:29" ht="13.5" customHeight="1" x14ac:dyDescent="0.25">
      <c r="B270" s="68"/>
      <c r="C270" s="68"/>
      <c r="D270" s="68"/>
      <c r="E270" s="68"/>
      <c r="F270" s="68"/>
      <c r="G270" s="68"/>
      <c r="H270" s="68"/>
      <c r="I270" s="68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  <c r="AA270" s="68"/>
      <c r="AB270" s="68"/>
      <c r="AC270" s="68"/>
    </row>
    <row r="271" spans="2:29" ht="13.5" customHeight="1" x14ac:dyDescent="0.25">
      <c r="B271" s="68"/>
      <c r="C271" s="68"/>
      <c r="D271" s="68"/>
      <c r="E271" s="68"/>
      <c r="F271" s="68"/>
      <c r="G271" s="68"/>
      <c r="H271" s="68"/>
      <c r="I271" s="68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  <c r="AA271" s="68"/>
      <c r="AB271" s="68"/>
      <c r="AC271" s="68"/>
    </row>
    <row r="272" spans="2:29" ht="13.5" customHeight="1" x14ac:dyDescent="0.25">
      <c r="B272" s="68"/>
      <c r="C272" s="68"/>
      <c r="D272" s="68"/>
      <c r="E272" s="68"/>
      <c r="F272" s="68"/>
      <c r="G272" s="68"/>
      <c r="H272" s="68"/>
      <c r="I272" s="68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  <c r="AA272" s="68"/>
      <c r="AB272" s="68"/>
      <c r="AC272" s="68"/>
    </row>
    <row r="273" spans="2:29" ht="13.5" customHeight="1" x14ac:dyDescent="0.25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  <c r="AA273" s="68"/>
      <c r="AB273" s="68"/>
      <c r="AC273" s="68"/>
    </row>
    <row r="274" spans="2:29" ht="13.5" customHeight="1" x14ac:dyDescent="0.25">
      <c r="B274" s="68"/>
      <c r="C274" s="68"/>
      <c r="D274" s="68"/>
      <c r="E274" s="68"/>
      <c r="F274" s="68"/>
      <c r="G274" s="68"/>
      <c r="H274" s="68"/>
      <c r="I274" s="68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  <c r="AA274" s="68"/>
      <c r="AB274" s="68"/>
      <c r="AC274" s="68"/>
    </row>
    <row r="275" spans="2:29" ht="13.5" customHeight="1" x14ac:dyDescent="0.25">
      <c r="B275" s="68"/>
      <c r="C275" s="68"/>
      <c r="D275" s="68"/>
      <c r="E275" s="68"/>
      <c r="F275" s="68"/>
      <c r="G275" s="68"/>
      <c r="H275" s="68"/>
      <c r="I275" s="68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  <c r="AA275" s="68"/>
      <c r="AB275" s="68"/>
      <c r="AC275" s="68"/>
    </row>
    <row r="276" spans="2:29" ht="13.5" customHeight="1" x14ac:dyDescent="0.25">
      <c r="B276" s="68"/>
      <c r="C276" s="68"/>
      <c r="D276" s="68"/>
      <c r="E276" s="68"/>
      <c r="F276" s="68"/>
      <c r="G276" s="68"/>
      <c r="H276" s="68"/>
      <c r="I276" s="68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  <c r="AA276" s="68"/>
      <c r="AB276" s="68"/>
      <c r="AC276" s="68"/>
    </row>
    <row r="277" spans="2:29" ht="13.5" customHeight="1" x14ac:dyDescent="0.25">
      <c r="B277" s="68"/>
      <c r="C277" s="68"/>
      <c r="D277" s="68"/>
      <c r="E277" s="68"/>
      <c r="F277" s="68"/>
      <c r="G277" s="68"/>
      <c r="H277" s="68"/>
      <c r="I277" s="68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  <c r="AA277" s="68"/>
      <c r="AB277" s="68"/>
      <c r="AC277" s="68"/>
    </row>
    <row r="278" spans="2:29" ht="13.5" customHeight="1" x14ac:dyDescent="0.25">
      <c r="B278" s="68"/>
      <c r="C278" s="68"/>
      <c r="D278" s="68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  <c r="AA278" s="68"/>
      <c r="AB278" s="68"/>
      <c r="AC278" s="68"/>
    </row>
    <row r="279" spans="2:29" ht="13.5" customHeight="1" x14ac:dyDescent="0.25">
      <c r="B279" s="68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  <c r="AB279" s="68"/>
      <c r="AC279" s="68"/>
    </row>
    <row r="280" spans="2:29" ht="13.5" customHeight="1" x14ac:dyDescent="0.25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  <c r="AA280" s="68"/>
      <c r="AB280" s="68"/>
      <c r="AC280" s="68"/>
    </row>
    <row r="281" spans="2:29" ht="13.5" customHeight="1" x14ac:dyDescent="0.25">
      <c r="B281" s="68"/>
      <c r="C281" s="68"/>
      <c r="D281" s="68"/>
      <c r="E281" s="68"/>
      <c r="F281" s="68"/>
      <c r="G281" s="68"/>
      <c r="H281" s="68"/>
      <c r="I281" s="68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  <c r="AA281" s="68"/>
      <c r="AB281" s="68"/>
      <c r="AC281" s="68"/>
    </row>
    <row r="282" spans="2:29" ht="13.5" customHeight="1" x14ac:dyDescent="0.25">
      <c r="B282" s="68"/>
      <c r="C282" s="68"/>
      <c r="D282" s="68"/>
      <c r="E282" s="68"/>
      <c r="F282" s="68"/>
      <c r="G282" s="68"/>
      <c r="H282" s="68"/>
      <c r="I282" s="68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  <c r="AA282" s="68"/>
      <c r="AB282" s="68"/>
      <c r="AC282" s="68"/>
    </row>
    <row r="283" spans="2:29" ht="13.5" customHeight="1" x14ac:dyDescent="0.25">
      <c r="B283" s="68"/>
      <c r="C283" s="68"/>
      <c r="D283" s="68"/>
      <c r="E283" s="68"/>
      <c r="F283" s="68"/>
      <c r="G283" s="68"/>
      <c r="H283" s="68"/>
      <c r="I283" s="68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  <c r="AA283" s="68"/>
      <c r="AB283" s="68"/>
      <c r="AC283" s="68"/>
    </row>
    <row r="284" spans="2:29" ht="13.5" customHeight="1" x14ac:dyDescent="0.25">
      <c r="B284" s="68"/>
      <c r="C284" s="68"/>
      <c r="D284" s="68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  <c r="AA284" s="68"/>
      <c r="AB284" s="68"/>
      <c r="AC284" s="68"/>
    </row>
    <row r="285" spans="2:29" ht="13.5" customHeight="1" x14ac:dyDescent="0.25">
      <c r="B285" s="68"/>
      <c r="C285" s="68"/>
      <c r="D285" s="68"/>
      <c r="E285" s="68"/>
      <c r="F285" s="68"/>
      <c r="G285" s="68"/>
      <c r="H285" s="68"/>
      <c r="I285" s="68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  <c r="AA285" s="68"/>
      <c r="AB285" s="68"/>
      <c r="AC285" s="68"/>
    </row>
    <row r="286" spans="2:29" ht="13.5" customHeight="1" x14ac:dyDescent="0.25">
      <c r="B286" s="68"/>
      <c r="C286" s="68"/>
      <c r="D286" s="68"/>
      <c r="E286" s="68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  <c r="AA286" s="68"/>
      <c r="AB286" s="68"/>
      <c r="AC286" s="68"/>
    </row>
    <row r="287" spans="2:29" ht="13.5" customHeight="1" x14ac:dyDescent="0.25">
      <c r="B287" s="68"/>
      <c r="C287" s="68"/>
      <c r="D287" s="68"/>
      <c r="E287" s="68"/>
      <c r="F287" s="68"/>
      <c r="G287" s="68"/>
      <c r="H287" s="68"/>
      <c r="I287" s="68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  <c r="AA287" s="68"/>
      <c r="AB287" s="68"/>
      <c r="AC287" s="68"/>
    </row>
    <row r="288" spans="2:29" ht="13.5" customHeight="1" x14ac:dyDescent="0.25">
      <c r="B288" s="68"/>
      <c r="C288" s="68"/>
      <c r="D288" s="68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  <c r="AA288" s="68"/>
      <c r="AB288" s="68"/>
      <c r="AC288" s="68"/>
    </row>
    <row r="289" spans="2:29" ht="13.5" customHeight="1" x14ac:dyDescent="0.25">
      <c r="B289" s="68"/>
      <c r="C289" s="68"/>
      <c r="D289" s="68"/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  <c r="AA289" s="68"/>
      <c r="AB289" s="68"/>
      <c r="AC289" s="68"/>
    </row>
    <row r="290" spans="2:29" ht="13.5" customHeight="1" x14ac:dyDescent="0.25">
      <c r="B290" s="68"/>
      <c r="C290" s="68"/>
      <c r="D290" s="68"/>
      <c r="E290" s="68"/>
      <c r="F290" s="68"/>
      <c r="G290" s="68"/>
      <c r="H290" s="68"/>
      <c r="I290" s="68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  <c r="AA290" s="68"/>
      <c r="AB290" s="68"/>
      <c r="AC290" s="68"/>
    </row>
    <row r="291" spans="2:29" ht="13.5" customHeight="1" x14ac:dyDescent="0.25"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</row>
    <row r="292" spans="2:29" ht="13.5" customHeight="1" x14ac:dyDescent="0.25">
      <c r="B292" s="68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  <c r="AB292" s="68"/>
      <c r="AC292" s="68"/>
    </row>
    <row r="293" spans="2:29" ht="13.5" customHeight="1" x14ac:dyDescent="0.25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  <c r="AA293" s="68"/>
      <c r="AB293" s="68"/>
      <c r="AC293" s="68"/>
    </row>
    <row r="294" spans="2:29" ht="13.5" customHeight="1" x14ac:dyDescent="0.25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  <c r="AA294" s="68"/>
      <c r="AB294" s="68"/>
      <c r="AC294" s="68"/>
    </row>
    <row r="295" spans="2:29" ht="13.5" customHeight="1" x14ac:dyDescent="0.25">
      <c r="B295" s="68"/>
      <c r="C295" s="68"/>
      <c r="D295" s="68"/>
      <c r="E295" s="68"/>
      <c r="F295" s="68"/>
      <c r="G295" s="68"/>
      <c r="H295" s="68"/>
      <c r="I295" s="68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  <c r="AA295" s="68"/>
      <c r="AB295" s="68"/>
      <c r="AC295" s="68"/>
    </row>
    <row r="296" spans="2:29" ht="13.5" customHeight="1" x14ac:dyDescent="0.25">
      <c r="B296" s="68"/>
      <c r="C296" s="68"/>
      <c r="D296" s="68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  <c r="AA296" s="68"/>
      <c r="AB296" s="68"/>
      <c r="AC296" s="68"/>
    </row>
    <row r="297" spans="2:29" ht="13.5" customHeight="1" x14ac:dyDescent="0.25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  <c r="AA297" s="68"/>
      <c r="AB297" s="68"/>
      <c r="AC297" s="68"/>
    </row>
    <row r="298" spans="2:29" ht="13.5" customHeight="1" x14ac:dyDescent="0.25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  <c r="AA298" s="68"/>
      <c r="AB298" s="68"/>
      <c r="AC298" s="68"/>
    </row>
    <row r="299" spans="2:29" ht="13.5" customHeight="1" x14ac:dyDescent="0.25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  <c r="AA299" s="68"/>
      <c r="AB299" s="68"/>
      <c r="AC299" s="68"/>
    </row>
    <row r="300" spans="2:29" ht="13.5" customHeight="1" x14ac:dyDescent="0.25">
      <c r="B300" s="68"/>
      <c r="C300" s="68"/>
      <c r="D300" s="68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  <c r="AA300" s="68"/>
      <c r="AB300" s="68"/>
      <c r="AC300" s="68"/>
    </row>
    <row r="301" spans="2:29" ht="13.5" customHeight="1" x14ac:dyDescent="0.25">
      <c r="B301" s="68"/>
      <c r="C301" s="68"/>
      <c r="D301" s="68"/>
      <c r="E301" s="68"/>
      <c r="F301" s="68"/>
      <c r="G301" s="68"/>
      <c r="H301" s="68"/>
      <c r="I301" s="68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  <c r="AA301" s="68"/>
      <c r="AB301" s="68"/>
      <c r="AC301" s="68"/>
    </row>
    <row r="302" spans="2:29" ht="13.5" customHeight="1" x14ac:dyDescent="0.25">
      <c r="B302" s="68"/>
      <c r="C302" s="68"/>
      <c r="D302" s="68"/>
      <c r="E302" s="68"/>
      <c r="F302" s="68"/>
      <c r="G302" s="68"/>
      <c r="H302" s="68"/>
      <c r="I302" s="68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  <c r="AA302" s="68"/>
      <c r="AB302" s="68"/>
      <c r="AC302" s="68"/>
    </row>
    <row r="303" spans="2:29" ht="13.5" customHeight="1" x14ac:dyDescent="0.25">
      <c r="B303" s="68"/>
      <c r="C303" s="68"/>
      <c r="D303" s="68"/>
      <c r="E303" s="68"/>
      <c r="F303" s="68"/>
      <c r="G303" s="68"/>
      <c r="H303" s="68"/>
      <c r="I303" s="68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  <c r="AA303" s="68"/>
      <c r="AB303" s="68"/>
      <c r="AC303" s="68"/>
    </row>
    <row r="304" spans="2:29" ht="13.5" customHeight="1" x14ac:dyDescent="0.25">
      <c r="B304" s="68"/>
      <c r="C304" s="68"/>
      <c r="D304" s="68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  <c r="AA304" s="68"/>
      <c r="AB304" s="68"/>
      <c r="AC304" s="68"/>
    </row>
    <row r="305" spans="2:29" ht="13.5" customHeight="1" x14ac:dyDescent="0.25">
      <c r="B305" s="68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  <c r="AB305" s="68"/>
      <c r="AC305" s="68"/>
    </row>
    <row r="306" spans="2:29" ht="13.5" customHeight="1" x14ac:dyDescent="0.25">
      <c r="B306" s="68"/>
      <c r="C306" s="68"/>
      <c r="D306" s="68"/>
      <c r="E306" s="68"/>
      <c r="F306" s="68"/>
      <c r="G306" s="68"/>
      <c r="H306" s="68"/>
      <c r="I306" s="68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  <c r="AA306" s="68"/>
      <c r="AB306" s="68"/>
      <c r="AC306" s="68"/>
    </row>
    <row r="307" spans="2:29" ht="13.5" customHeight="1" x14ac:dyDescent="0.25">
      <c r="B307" s="68"/>
      <c r="C307" s="68"/>
      <c r="D307" s="68"/>
      <c r="E307" s="68"/>
      <c r="F307" s="68"/>
      <c r="G307" s="68"/>
      <c r="H307" s="68"/>
      <c r="I307" s="68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  <c r="AA307" s="68"/>
      <c r="AB307" s="68"/>
      <c r="AC307" s="68"/>
    </row>
    <row r="308" spans="2:29" ht="13.5" customHeight="1" x14ac:dyDescent="0.25">
      <c r="B308" s="68"/>
      <c r="C308" s="68"/>
      <c r="D308" s="68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  <c r="AA308" s="68"/>
      <c r="AB308" s="68"/>
      <c r="AC308" s="68"/>
    </row>
    <row r="309" spans="2:29" ht="13.5" customHeight="1" x14ac:dyDescent="0.25">
      <c r="B309" s="68"/>
      <c r="C309" s="68"/>
      <c r="D309" s="68"/>
      <c r="E309" s="68"/>
      <c r="F309" s="68"/>
      <c r="G309" s="68"/>
      <c r="H309" s="68"/>
      <c r="I309" s="68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  <c r="AA309" s="68"/>
      <c r="AB309" s="68"/>
      <c r="AC309" s="68"/>
    </row>
    <row r="310" spans="2:29" ht="13.5" customHeight="1" x14ac:dyDescent="0.25">
      <c r="B310" s="68"/>
      <c r="C310" s="68"/>
      <c r="D310" s="68"/>
      <c r="E310" s="68"/>
      <c r="F310" s="68"/>
      <c r="G310" s="68"/>
      <c r="H310" s="68"/>
      <c r="I310" s="68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  <c r="AA310" s="68"/>
      <c r="AB310" s="68"/>
      <c r="AC310" s="68"/>
    </row>
    <row r="311" spans="2:29" ht="13.5" customHeight="1" x14ac:dyDescent="0.25">
      <c r="B311" s="68"/>
      <c r="C311" s="68"/>
      <c r="D311" s="68"/>
      <c r="E311" s="68"/>
      <c r="F311" s="68"/>
      <c r="G311" s="68"/>
      <c r="H311" s="68"/>
      <c r="I311" s="68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  <c r="AA311" s="68"/>
      <c r="AB311" s="68"/>
      <c r="AC311" s="68"/>
    </row>
    <row r="312" spans="2:29" ht="13.5" customHeight="1" x14ac:dyDescent="0.25">
      <c r="B312" s="68"/>
      <c r="C312" s="68"/>
      <c r="D312" s="68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  <c r="AA312" s="68"/>
      <c r="AB312" s="68"/>
      <c r="AC312" s="68"/>
    </row>
    <row r="313" spans="2:29" ht="13.5" customHeight="1" x14ac:dyDescent="0.25">
      <c r="B313" s="68"/>
      <c r="C313" s="68"/>
      <c r="D313" s="68"/>
      <c r="E313" s="68"/>
      <c r="F313" s="68"/>
      <c r="G313" s="68"/>
      <c r="H313" s="68"/>
      <c r="I313" s="68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  <c r="AA313" s="68"/>
      <c r="AB313" s="68"/>
      <c r="AC313" s="68"/>
    </row>
    <row r="314" spans="2:29" ht="13.5" customHeight="1" x14ac:dyDescent="0.25"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  <c r="AA314" s="68"/>
      <c r="AB314" s="68"/>
      <c r="AC314" s="68"/>
    </row>
    <row r="315" spans="2:29" ht="13.5" customHeight="1" x14ac:dyDescent="0.25"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  <c r="AA315" s="68"/>
      <c r="AB315" s="68"/>
      <c r="AC315" s="68"/>
    </row>
    <row r="316" spans="2:29" ht="13.5" customHeight="1" x14ac:dyDescent="0.25"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  <c r="AA316" s="68"/>
      <c r="AB316" s="68"/>
      <c r="AC316" s="68"/>
    </row>
    <row r="317" spans="2:29" ht="13.5" customHeight="1" x14ac:dyDescent="0.25"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  <c r="AA317" s="68"/>
      <c r="AB317" s="68"/>
      <c r="AC317" s="68"/>
    </row>
    <row r="318" spans="2:29" ht="13.5" customHeight="1" x14ac:dyDescent="0.25">
      <c r="B318" s="68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  <c r="AB318" s="68"/>
      <c r="AC318" s="68"/>
    </row>
    <row r="319" spans="2:29" ht="13.5" customHeight="1" x14ac:dyDescent="0.25">
      <c r="B319" s="68"/>
      <c r="C319" s="68"/>
      <c r="D319" s="68"/>
      <c r="E319" s="68"/>
      <c r="F319" s="68"/>
      <c r="G319" s="68"/>
      <c r="H319" s="68"/>
      <c r="I319" s="68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  <c r="AA319" s="68"/>
      <c r="AB319" s="68"/>
      <c r="AC319" s="68"/>
    </row>
    <row r="320" spans="2:29" ht="13.5" customHeight="1" x14ac:dyDescent="0.25">
      <c r="B320" s="68"/>
      <c r="C320" s="68"/>
      <c r="D320" s="68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  <c r="AA320" s="68"/>
      <c r="AB320" s="68"/>
      <c r="AC320" s="68"/>
    </row>
    <row r="321" spans="2:29" ht="13.5" customHeight="1" x14ac:dyDescent="0.25">
      <c r="B321" s="68"/>
      <c r="C321" s="68"/>
      <c r="D321" s="68"/>
      <c r="E321" s="68"/>
      <c r="F321" s="68"/>
      <c r="G321" s="68"/>
      <c r="H321" s="68"/>
      <c r="I321" s="68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  <c r="AA321" s="68"/>
      <c r="AB321" s="68"/>
      <c r="AC321" s="68"/>
    </row>
    <row r="322" spans="2:29" ht="13.5" customHeight="1" x14ac:dyDescent="0.25">
      <c r="B322" s="68"/>
      <c r="C322" s="68"/>
      <c r="D322" s="68"/>
      <c r="E322" s="68"/>
      <c r="F322" s="68"/>
      <c r="G322" s="68"/>
      <c r="H322" s="68"/>
      <c r="I322" s="68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  <c r="AA322" s="68"/>
      <c r="AB322" s="68"/>
      <c r="AC322" s="68"/>
    </row>
    <row r="323" spans="2:29" ht="13.5" customHeight="1" x14ac:dyDescent="0.25">
      <c r="B323" s="68"/>
      <c r="C323" s="68"/>
      <c r="D323" s="68"/>
      <c r="E323" s="68"/>
      <c r="F323" s="68"/>
      <c r="G323" s="68"/>
      <c r="H323" s="68"/>
      <c r="I323" s="68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  <c r="AA323" s="68"/>
      <c r="AB323" s="68"/>
      <c r="AC323" s="68"/>
    </row>
    <row r="324" spans="2:29" ht="13.5" customHeight="1" x14ac:dyDescent="0.25">
      <c r="B324" s="68"/>
      <c r="C324" s="68"/>
      <c r="D324" s="68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  <c r="AA324" s="68"/>
      <c r="AB324" s="68"/>
      <c r="AC324" s="68"/>
    </row>
    <row r="325" spans="2:29" ht="13.5" customHeight="1" x14ac:dyDescent="0.25">
      <c r="B325" s="68"/>
      <c r="C325" s="68"/>
      <c r="D325" s="68"/>
      <c r="E325" s="68"/>
      <c r="F325" s="68"/>
      <c r="G325" s="68"/>
      <c r="H325" s="68"/>
      <c r="I325" s="68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  <c r="AA325" s="68"/>
      <c r="AB325" s="68"/>
      <c r="AC325" s="68"/>
    </row>
    <row r="326" spans="2:29" ht="13.5" customHeight="1" x14ac:dyDescent="0.25">
      <c r="B326" s="68"/>
      <c r="C326" s="68"/>
      <c r="D326" s="68"/>
      <c r="E326" s="68"/>
      <c r="F326" s="68"/>
      <c r="G326" s="68"/>
      <c r="H326" s="68"/>
      <c r="I326" s="68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  <c r="AA326" s="68"/>
      <c r="AB326" s="68"/>
      <c r="AC326" s="68"/>
    </row>
    <row r="327" spans="2:29" ht="13.5" customHeight="1" x14ac:dyDescent="0.25">
      <c r="B327" s="68"/>
      <c r="C327" s="68"/>
      <c r="D327" s="68"/>
      <c r="E327" s="68"/>
      <c r="F327" s="68"/>
      <c r="G327" s="68"/>
      <c r="H327" s="68"/>
      <c r="I327" s="68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  <c r="AA327" s="68"/>
      <c r="AB327" s="68"/>
      <c r="AC327" s="68"/>
    </row>
    <row r="328" spans="2:29" ht="13.5" customHeight="1" x14ac:dyDescent="0.25">
      <c r="B328" s="68"/>
      <c r="C328" s="68"/>
      <c r="D328" s="68"/>
      <c r="E328" s="68"/>
      <c r="F328" s="68"/>
      <c r="G328" s="68"/>
      <c r="H328" s="68"/>
      <c r="I328" s="68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  <c r="AA328" s="68"/>
      <c r="AB328" s="68"/>
      <c r="AC328" s="68"/>
    </row>
    <row r="329" spans="2:29" ht="13.5" customHeight="1" x14ac:dyDescent="0.25">
      <c r="B329" s="68"/>
      <c r="C329" s="68"/>
      <c r="D329" s="68"/>
      <c r="E329" s="68"/>
      <c r="F329" s="68"/>
      <c r="G329" s="68"/>
      <c r="H329" s="68"/>
      <c r="I329" s="68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  <c r="AA329" s="68"/>
      <c r="AB329" s="68"/>
      <c r="AC329" s="68"/>
    </row>
    <row r="330" spans="2:29" ht="13.5" customHeight="1" x14ac:dyDescent="0.25">
      <c r="B330" s="68"/>
      <c r="C330" s="68"/>
      <c r="D330" s="68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  <c r="AA330" s="68"/>
      <c r="AB330" s="68"/>
      <c r="AC330" s="68"/>
    </row>
    <row r="331" spans="2:29" ht="13.5" customHeight="1" x14ac:dyDescent="0.25">
      <c r="B331" s="68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  <c r="AB331" s="68"/>
      <c r="AC331" s="68"/>
    </row>
    <row r="332" spans="2:29" ht="13.5" customHeight="1" x14ac:dyDescent="0.25">
      <c r="B332" s="68"/>
      <c r="C332" s="68"/>
      <c r="D332" s="68"/>
      <c r="E332" s="68"/>
      <c r="F332" s="68"/>
      <c r="G332" s="68"/>
      <c r="H332" s="68"/>
      <c r="I332" s="68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  <c r="AA332" s="68"/>
      <c r="AB332" s="68"/>
      <c r="AC332" s="68"/>
    </row>
    <row r="333" spans="2:29" ht="13.5" customHeight="1" x14ac:dyDescent="0.25">
      <c r="B333" s="68"/>
      <c r="C333" s="68"/>
      <c r="D333" s="68"/>
      <c r="E333" s="68"/>
      <c r="F333" s="68"/>
      <c r="G333" s="68"/>
      <c r="H333" s="68"/>
      <c r="I333" s="68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  <c r="AA333" s="68"/>
      <c r="AB333" s="68"/>
      <c r="AC333" s="68"/>
    </row>
    <row r="334" spans="2:29" ht="13.5" customHeight="1" x14ac:dyDescent="0.25">
      <c r="B334" s="68"/>
      <c r="C334" s="68"/>
      <c r="D334" s="68"/>
      <c r="E334" s="68"/>
      <c r="F334" s="68"/>
      <c r="G334" s="68"/>
      <c r="H334" s="68"/>
      <c r="I334" s="68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  <c r="AA334" s="68"/>
      <c r="AB334" s="68"/>
      <c r="AC334" s="68"/>
    </row>
    <row r="335" spans="2:29" ht="13.5" customHeight="1" x14ac:dyDescent="0.25">
      <c r="B335" s="68"/>
      <c r="C335" s="68"/>
      <c r="D335" s="68"/>
      <c r="E335" s="68"/>
      <c r="F335" s="68"/>
      <c r="G335" s="68"/>
      <c r="H335" s="68"/>
      <c r="I335" s="68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  <c r="AA335" s="68"/>
      <c r="AB335" s="68"/>
      <c r="AC335" s="68"/>
    </row>
    <row r="336" spans="2:29" ht="13.5" customHeight="1" x14ac:dyDescent="0.25">
      <c r="B336" s="68"/>
      <c r="C336" s="68"/>
      <c r="D336" s="68"/>
      <c r="E336" s="68"/>
      <c r="F336" s="68"/>
      <c r="G336" s="68"/>
      <c r="H336" s="68"/>
      <c r="I336" s="68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  <c r="AA336" s="68"/>
      <c r="AB336" s="68"/>
      <c r="AC336" s="68"/>
    </row>
    <row r="337" spans="2:29" ht="13.5" customHeight="1" x14ac:dyDescent="0.25">
      <c r="B337" s="68"/>
      <c r="C337" s="68"/>
      <c r="D337" s="68"/>
      <c r="E337" s="68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  <c r="AA337" s="68"/>
      <c r="AB337" s="68"/>
      <c r="AC337" s="68"/>
    </row>
    <row r="338" spans="2:29" ht="13.5" customHeight="1" x14ac:dyDescent="0.25">
      <c r="B338" s="68"/>
      <c r="C338" s="68"/>
      <c r="D338" s="68"/>
      <c r="E338" s="68"/>
      <c r="F338" s="68"/>
      <c r="G338" s="68"/>
      <c r="H338" s="68"/>
      <c r="I338" s="68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  <c r="AA338" s="68"/>
      <c r="AB338" s="68"/>
      <c r="AC338" s="68"/>
    </row>
    <row r="339" spans="2:29" ht="13.5" customHeight="1" x14ac:dyDescent="0.25">
      <c r="B339" s="68"/>
      <c r="C339" s="68"/>
      <c r="D339" s="68"/>
      <c r="E339" s="68"/>
      <c r="F339" s="68"/>
      <c r="G339" s="68"/>
      <c r="H339" s="68"/>
      <c r="I339" s="68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  <c r="AA339" s="68"/>
      <c r="AB339" s="68"/>
      <c r="AC339" s="68"/>
    </row>
    <row r="340" spans="2:29" ht="13.5" customHeight="1" x14ac:dyDescent="0.25">
      <c r="B340" s="68"/>
      <c r="C340" s="68"/>
      <c r="D340" s="68"/>
      <c r="E340" s="68"/>
      <c r="F340" s="68"/>
      <c r="G340" s="68"/>
      <c r="H340" s="68"/>
      <c r="I340" s="68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  <c r="AA340" s="68"/>
      <c r="AB340" s="68"/>
      <c r="AC340" s="68"/>
    </row>
    <row r="341" spans="2:29" ht="13.5" customHeight="1" x14ac:dyDescent="0.25">
      <c r="B341" s="68"/>
      <c r="C341" s="68"/>
      <c r="D341" s="68"/>
      <c r="E341" s="68"/>
      <c r="F341" s="68"/>
      <c r="G341" s="68"/>
      <c r="H341" s="68"/>
      <c r="I341" s="68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  <c r="AA341" s="68"/>
      <c r="AB341" s="68"/>
      <c r="AC341" s="68"/>
    </row>
    <row r="342" spans="2:29" ht="13.5" customHeight="1" x14ac:dyDescent="0.25">
      <c r="B342" s="68"/>
      <c r="C342" s="68"/>
      <c r="D342" s="68"/>
      <c r="E342" s="68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  <c r="AA342" s="68"/>
      <c r="AB342" s="68"/>
      <c r="AC342" s="68"/>
    </row>
    <row r="343" spans="2:29" ht="13.5" customHeight="1" x14ac:dyDescent="0.25">
      <c r="B343" s="68"/>
      <c r="C343" s="68"/>
      <c r="D343" s="68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  <c r="AA343" s="68"/>
      <c r="AB343" s="68"/>
      <c r="AC343" s="68"/>
    </row>
    <row r="344" spans="2:29" ht="13.5" customHeight="1" x14ac:dyDescent="0.25">
      <c r="B344" s="68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  <c r="AB344" s="68"/>
      <c r="AC344" s="68"/>
    </row>
    <row r="345" spans="2:29" ht="13.5" customHeight="1" x14ac:dyDescent="0.25">
      <c r="B345" s="68"/>
      <c r="C345" s="68"/>
      <c r="D345" s="68"/>
      <c r="E345" s="68"/>
      <c r="F345" s="68"/>
      <c r="G345" s="68"/>
      <c r="H345" s="68"/>
      <c r="I345" s="68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  <c r="AA345" s="68"/>
      <c r="AB345" s="68"/>
      <c r="AC345" s="68"/>
    </row>
    <row r="346" spans="2:29" ht="13.5" customHeight="1" x14ac:dyDescent="0.25">
      <c r="B346" s="68"/>
      <c r="C346" s="68"/>
      <c r="D346" s="68"/>
      <c r="E346" s="68"/>
      <c r="F346" s="68"/>
      <c r="G346" s="68"/>
      <c r="H346" s="68"/>
      <c r="I346" s="68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  <c r="AA346" s="68"/>
      <c r="AB346" s="68"/>
      <c r="AC346" s="68"/>
    </row>
    <row r="347" spans="2:29" ht="13.5" customHeight="1" x14ac:dyDescent="0.25">
      <c r="B347" s="68"/>
      <c r="C347" s="68"/>
      <c r="D347" s="68"/>
      <c r="E347" s="68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  <c r="AA347" s="68"/>
      <c r="AB347" s="68"/>
      <c r="AC347" s="68"/>
    </row>
    <row r="348" spans="2:29" ht="13.5" customHeight="1" x14ac:dyDescent="0.25">
      <c r="B348" s="68"/>
      <c r="C348" s="68"/>
      <c r="D348" s="68"/>
      <c r="E348" s="68"/>
      <c r="F348" s="68"/>
      <c r="G348" s="68"/>
      <c r="H348" s="68"/>
      <c r="I348" s="68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  <c r="AA348" s="68"/>
      <c r="AB348" s="68"/>
      <c r="AC348" s="68"/>
    </row>
    <row r="349" spans="2:29" ht="13.5" customHeight="1" x14ac:dyDescent="0.25"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  <c r="AA349" s="68"/>
      <c r="AB349" s="68"/>
      <c r="AC349" s="68"/>
    </row>
    <row r="350" spans="2:29" ht="13.5" customHeight="1" x14ac:dyDescent="0.25">
      <c r="B350" s="68"/>
      <c r="C350" s="68"/>
      <c r="D350" s="68"/>
      <c r="E350" s="68"/>
      <c r="F350" s="68"/>
      <c r="G350" s="68"/>
      <c r="H350" s="68"/>
      <c r="I350" s="68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  <c r="AA350" s="68"/>
      <c r="AB350" s="68"/>
      <c r="AC350" s="68"/>
    </row>
    <row r="351" spans="2:29" ht="13.5" customHeight="1" x14ac:dyDescent="0.25"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  <c r="AA351" s="68"/>
      <c r="AB351" s="68"/>
      <c r="AC351" s="68"/>
    </row>
    <row r="352" spans="2:29" ht="13.5" customHeight="1" x14ac:dyDescent="0.25">
      <c r="B352" s="68"/>
      <c r="C352" s="68"/>
      <c r="D352" s="68"/>
      <c r="E352" s="68"/>
      <c r="F352" s="68"/>
      <c r="G352" s="68"/>
      <c r="H352" s="68"/>
      <c r="I352" s="68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  <c r="AA352" s="68"/>
      <c r="AB352" s="68"/>
      <c r="AC352" s="68"/>
    </row>
    <row r="353" spans="2:29" ht="13.5" customHeight="1" x14ac:dyDescent="0.25"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  <c r="AA353" s="68"/>
      <c r="AB353" s="68"/>
      <c r="AC353" s="68"/>
    </row>
    <row r="354" spans="2:29" ht="13.5" customHeight="1" x14ac:dyDescent="0.25">
      <c r="B354" s="68"/>
      <c r="C354" s="68"/>
      <c r="D354" s="68"/>
      <c r="E354" s="68"/>
      <c r="F354" s="68"/>
      <c r="G354" s="68"/>
      <c r="H354" s="68"/>
      <c r="I354" s="68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  <c r="AA354" s="68"/>
      <c r="AB354" s="68"/>
      <c r="AC354" s="68"/>
    </row>
    <row r="355" spans="2:29" ht="13.5" customHeight="1" x14ac:dyDescent="0.25">
      <c r="B355" s="68"/>
      <c r="C355" s="68"/>
      <c r="D355" s="68"/>
      <c r="E355" s="68"/>
      <c r="F355" s="68"/>
      <c r="G355" s="68"/>
      <c r="H355" s="68"/>
      <c r="I355" s="68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  <c r="AA355" s="68"/>
      <c r="AB355" s="68"/>
      <c r="AC355" s="68"/>
    </row>
    <row r="356" spans="2:29" ht="13.5" customHeight="1" x14ac:dyDescent="0.25">
      <c r="B356" s="68"/>
      <c r="C356" s="68"/>
      <c r="D356" s="68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  <c r="AA356" s="68"/>
      <c r="AB356" s="68"/>
      <c r="AC356" s="68"/>
    </row>
    <row r="357" spans="2:29" ht="13.5" customHeight="1" x14ac:dyDescent="0.25">
      <c r="B357" s="68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  <c r="AB357" s="68"/>
      <c r="AC357" s="68"/>
    </row>
    <row r="358" spans="2:29" ht="13.5" customHeight="1" x14ac:dyDescent="0.25">
      <c r="B358" s="68"/>
      <c r="C358" s="68"/>
      <c r="D358" s="68"/>
      <c r="E358" s="68"/>
      <c r="F358" s="68"/>
      <c r="G358" s="68"/>
      <c r="H358" s="68"/>
      <c r="I358" s="68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  <c r="AA358" s="68"/>
      <c r="AB358" s="68"/>
      <c r="AC358" s="68"/>
    </row>
    <row r="359" spans="2:29" ht="13.5" customHeight="1" x14ac:dyDescent="0.25">
      <c r="B359" s="68"/>
      <c r="C359" s="68"/>
      <c r="D359" s="68"/>
      <c r="E359" s="68"/>
      <c r="F359" s="68"/>
      <c r="G359" s="68"/>
      <c r="H359" s="68"/>
      <c r="I359" s="68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  <c r="AA359" s="68"/>
      <c r="AB359" s="68"/>
      <c r="AC359" s="68"/>
    </row>
    <row r="360" spans="2:29" ht="13.5" customHeight="1" x14ac:dyDescent="0.25">
      <c r="B360" s="68"/>
      <c r="C360" s="68"/>
      <c r="D360" s="68"/>
      <c r="E360" s="68"/>
      <c r="F360" s="68"/>
      <c r="G360" s="68"/>
      <c r="H360" s="68"/>
      <c r="I360" s="68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  <c r="AA360" s="68"/>
      <c r="AB360" s="68"/>
      <c r="AC360" s="68"/>
    </row>
    <row r="361" spans="2:29" ht="13.5" customHeight="1" x14ac:dyDescent="0.25">
      <c r="B361" s="68"/>
      <c r="C361" s="68"/>
      <c r="D361" s="68"/>
      <c r="E361" s="68"/>
      <c r="F361" s="68"/>
      <c r="G361" s="68"/>
      <c r="H361" s="68"/>
      <c r="I361" s="68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  <c r="AA361" s="68"/>
      <c r="AB361" s="68"/>
      <c r="AC361" s="68"/>
    </row>
    <row r="362" spans="2:29" ht="13.5" customHeight="1" x14ac:dyDescent="0.25">
      <c r="B362" s="68"/>
      <c r="C362" s="68"/>
      <c r="D362" s="68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  <c r="AA362" s="68"/>
      <c r="AB362" s="68"/>
      <c r="AC362" s="68"/>
    </row>
    <row r="363" spans="2:29" ht="13.5" customHeight="1" x14ac:dyDescent="0.25">
      <c r="B363" s="68"/>
      <c r="C363" s="68"/>
      <c r="D363" s="68"/>
      <c r="E363" s="68"/>
      <c r="F363" s="68"/>
      <c r="G363" s="68"/>
      <c r="H363" s="68"/>
      <c r="I363" s="68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  <c r="AA363" s="68"/>
      <c r="AB363" s="68"/>
      <c r="AC363" s="68"/>
    </row>
    <row r="364" spans="2:29" ht="13.5" customHeight="1" x14ac:dyDescent="0.25">
      <c r="B364" s="68"/>
      <c r="C364" s="68"/>
      <c r="D364" s="68"/>
      <c r="E364" s="68"/>
      <c r="F364" s="68"/>
      <c r="G364" s="68"/>
      <c r="H364" s="68"/>
      <c r="I364" s="68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  <c r="AA364" s="68"/>
      <c r="AB364" s="68"/>
      <c r="AC364" s="68"/>
    </row>
    <row r="365" spans="2:29" ht="13.5" customHeight="1" x14ac:dyDescent="0.25">
      <c r="B365" s="68"/>
      <c r="C365" s="68"/>
      <c r="D365" s="68"/>
      <c r="E365" s="68"/>
      <c r="F365" s="68"/>
      <c r="G365" s="68"/>
      <c r="H365" s="68"/>
      <c r="I365" s="68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  <c r="AA365" s="68"/>
      <c r="AB365" s="68"/>
      <c r="AC365" s="68"/>
    </row>
    <row r="366" spans="2:29" ht="13.5" customHeight="1" x14ac:dyDescent="0.25">
      <c r="B366" s="68"/>
      <c r="C366" s="68"/>
      <c r="D366" s="68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  <c r="AA366" s="68"/>
      <c r="AB366" s="68"/>
      <c r="AC366" s="68"/>
    </row>
    <row r="367" spans="2:29" ht="13.5" customHeight="1" x14ac:dyDescent="0.25">
      <c r="B367" s="68"/>
      <c r="C367" s="68"/>
      <c r="D367" s="68"/>
      <c r="E367" s="68"/>
      <c r="F367" s="68"/>
      <c r="G367" s="68"/>
      <c r="H367" s="68"/>
      <c r="I367" s="68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  <c r="AA367" s="68"/>
      <c r="AB367" s="68"/>
      <c r="AC367" s="68"/>
    </row>
    <row r="368" spans="2:29" ht="13.5" customHeight="1" x14ac:dyDescent="0.25">
      <c r="B368" s="68"/>
      <c r="C368" s="68"/>
      <c r="D368" s="68"/>
      <c r="E368" s="68"/>
      <c r="F368" s="68"/>
      <c r="G368" s="68"/>
      <c r="H368" s="68"/>
      <c r="I368" s="68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  <c r="AA368" s="68"/>
      <c r="AB368" s="68"/>
      <c r="AC368" s="68"/>
    </row>
    <row r="369" spans="2:29" ht="13.5" customHeight="1" x14ac:dyDescent="0.25">
      <c r="B369" s="68"/>
      <c r="C369" s="68"/>
      <c r="D369" s="68"/>
      <c r="E369" s="68"/>
      <c r="F369" s="68"/>
      <c r="G369" s="68"/>
      <c r="H369" s="68"/>
      <c r="I369" s="68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  <c r="AA369" s="68"/>
      <c r="AB369" s="68"/>
      <c r="AC369" s="68"/>
    </row>
    <row r="370" spans="2:29" ht="13.5" customHeight="1" x14ac:dyDescent="0.25">
      <c r="B370" s="68"/>
      <c r="C370" s="68"/>
      <c r="D370" s="68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  <c r="AA370" s="68"/>
      <c r="AB370" s="68"/>
      <c r="AC370" s="68"/>
    </row>
    <row r="371" spans="2:29" ht="13.5" customHeight="1" x14ac:dyDescent="0.25">
      <c r="B371" s="68"/>
      <c r="C371" s="68"/>
      <c r="D371" s="68"/>
      <c r="E371" s="68"/>
      <c r="F371" s="68"/>
      <c r="G371" s="68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  <c r="AA371" s="68"/>
      <c r="AB371" s="68"/>
      <c r="AC371" s="68"/>
    </row>
    <row r="372" spans="2:29" ht="13.5" customHeight="1" x14ac:dyDescent="0.25">
      <c r="B372" s="68"/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  <c r="AA372" s="68"/>
      <c r="AB372" s="68"/>
      <c r="AC372" s="68"/>
    </row>
    <row r="373" spans="2:29" ht="13.5" customHeight="1" x14ac:dyDescent="0.25">
      <c r="B373" s="68"/>
      <c r="C373" s="68"/>
      <c r="D373" s="68"/>
      <c r="E373" s="68"/>
      <c r="F373" s="68"/>
      <c r="G373" s="68"/>
      <c r="H373" s="68"/>
      <c r="I373" s="68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  <c r="AA373" s="68"/>
      <c r="AB373" s="68"/>
      <c r="AC373" s="68"/>
    </row>
    <row r="374" spans="2:29" ht="13.5" customHeight="1" x14ac:dyDescent="0.25">
      <c r="B374" s="68"/>
      <c r="C374" s="68"/>
      <c r="D374" s="68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  <c r="AA374" s="68"/>
      <c r="AB374" s="68"/>
      <c r="AC374" s="68"/>
    </row>
    <row r="375" spans="2:29" ht="13.5" customHeight="1" x14ac:dyDescent="0.25">
      <c r="B375" s="68"/>
      <c r="C375" s="68"/>
      <c r="D375" s="68"/>
      <c r="E375" s="68"/>
      <c r="F375" s="68"/>
      <c r="G375" s="68"/>
      <c r="H375" s="68"/>
      <c r="I375" s="68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  <c r="AA375" s="68"/>
      <c r="AB375" s="68"/>
      <c r="AC375" s="68"/>
    </row>
    <row r="376" spans="2:29" ht="13.5" customHeight="1" x14ac:dyDescent="0.25">
      <c r="B376" s="68"/>
      <c r="C376" s="68"/>
      <c r="D376" s="68"/>
      <c r="E376" s="68"/>
      <c r="F376" s="68"/>
      <c r="G376" s="68"/>
      <c r="H376" s="68"/>
      <c r="I376" s="68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  <c r="AA376" s="68"/>
      <c r="AB376" s="68"/>
      <c r="AC376" s="68"/>
    </row>
    <row r="377" spans="2:29" ht="13.5" customHeight="1" x14ac:dyDescent="0.25">
      <c r="B377" s="68"/>
      <c r="C377" s="68"/>
      <c r="D377" s="68"/>
      <c r="E377" s="68"/>
      <c r="F377" s="68"/>
      <c r="G377" s="68"/>
      <c r="H377" s="68"/>
      <c r="I377" s="68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  <c r="AA377" s="68"/>
      <c r="AB377" s="68"/>
      <c r="AC377" s="68"/>
    </row>
    <row r="378" spans="2:29" ht="13.5" customHeight="1" x14ac:dyDescent="0.25">
      <c r="B378" s="68"/>
      <c r="C378" s="68"/>
      <c r="D378" s="68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  <c r="AA378" s="68"/>
      <c r="AB378" s="68"/>
      <c r="AC378" s="68"/>
    </row>
    <row r="379" spans="2:29" ht="13.5" customHeight="1" x14ac:dyDescent="0.25">
      <c r="B379" s="68"/>
      <c r="C379" s="68"/>
      <c r="D379" s="68"/>
      <c r="E379" s="68"/>
      <c r="F379" s="68"/>
      <c r="G379" s="68"/>
      <c r="H379" s="68"/>
      <c r="I379" s="68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  <c r="AA379" s="68"/>
      <c r="AB379" s="68"/>
      <c r="AC379" s="68"/>
    </row>
    <row r="380" spans="2:29" ht="13.5" customHeight="1" x14ac:dyDescent="0.25">
      <c r="B380" s="68"/>
      <c r="C380" s="68"/>
      <c r="D380" s="68"/>
      <c r="E380" s="68"/>
      <c r="F380" s="68"/>
      <c r="G380" s="68"/>
      <c r="H380" s="68"/>
      <c r="I380" s="68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  <c r="AA380" s="68"/>
      <c r="AB380" s="68"/>
      <c r="AC380" s="68"/>
    </row>
    <row r="381" spans="2:29" ht="13.5" customHeight="1" x14ac:dyDescent="0.25">
      <c r="B381" s="68"/>
      <c r="C381" s="68"/>
      <c r="D381" s="68"/>
      <c r="E381" s="68"/>
      <c r="F381" s="68"/>
      <c r="G381" s="68"/>
      <c r="H381" s="68"/>
      <c r="I381" s="68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  <c r="AA381" s="68"/>
      <c r="AB381" s="68"/>
      <c r="AC381" s="68"/>
    </row>
    <row r="382" spans="2:29" ht="13.5" customHeight="1" x14ac:dyDescent="0.25">
      <c r="B382" s="68"/>
      <c r="C382" s="68"/>
      <c r="D382" s="68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  <c r="AA382" s="68"/>
      <c r="AB382" s="68"/>
      <c r="AC382" s="68"/>
    </row>
    <row r="383" spans="2:29" ht="13.5" customHeight="1" x14ac:dyDescent="0.25">
      <c r="B383" s="68"/>
      <c r="C383" s="68"/>
      <c r="D383" s="68"/>
      <c r="E383" s="68"/>
      <c r="F383" s="68"/>
      <c r="G383" s="68"/>
      <c r="H383" s="68"/>
      <c r="I383" s="68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  <c r="AA383" s="68"/>
      <c r="AB383" s="68"/>
      <c r="AC383" s="68"/>
    </row>
    <row r="384" spans="2:29" ht="13.5" customHeight="1" x14ac:dyDescent="0.25">
      <c r="B384" s="68"/>
      <c r="C384" s="68"/>
      <c r="D384" s="68"/>
      <c r="E384" s="68"/>
      <c r="F384" s="68"/>
      <c r="G384" s="68"/>
      <c r="H384" s="68"/>
      <c r="I384" s="68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  <c r="AA384" s="68"/>
      <c r="AB384" s="68"/>
      <c r="AC384" s="68"/>
    </row>
    <row r="385" spans="2:29" ht="13.5" customHeight="1" x14ac:dyDescent="0.25">
      <c r="B385" s="68"/>
      <c r="C385" s="68"/>
      <c r="D385" s="68"/>
      <c r="E385" s="68"/>
      <c r="F385" s="68"/>
      <c r="G385" s="68"/>
      <c r="H385" s="68"/>
      <c r="I385" s="68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  <c r="AA385" s="68"/>
      <c r="AB385" s="68"/>
      <c r="AC385" s="68"/>
    </row>
    <row r="386" spans="2:29" ht="13.5" customHeight="1" x14ac:dyDescent="0.25">
      <c r="B386" s="68"/>
      <c r="C386" s="68"/>
      <c r="D386" s="68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  <c r="AA386" s="68"/>
      <c r="AB386" s="68"/>
      <c r="AC386" s="68"/>
    </row>
    <row r="387" spans="2:29" ht="13.5" customHeight="1" x14ac:dyDescent="0.25">
      <c r="B387" s="68"/>
      <c r="C387" s="68"/>
      <c r="D387" s="68"/>
      <c r="E387" s="68"/>
      <c r="F387" s="68"/>
      <c r="G387" s="68"/>
      <c r="H387" s="68"/>
      <c r="I387" s="68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  <c r="AA387" s="68"/>
      <c r="AB387" s="68"/>
      <c r="AC387" s="68"/>
    </row>
    <row r="388" spans="2:29" ht="13.5" customHeight="1" x14ac:dyDescent="0.25">
      <c r="B388" s="68"/>
      <c r="C388" s="68"/>
      <c r="D388" s="68"/>
      <c r="E388" s="68"/>
      <c r="F388" s="68"/>
      <c r="G388" s="68"/>
      <c r="H388" s="68"/>
      <c r="I388" s="68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  <c r="AA388" s="68"/>
      <c r="AB388" s="68"/>
      <c r="AC388" s="68"/>
    </row>
    <row r="389" spans="2:29" ht="13.5" customHeight="1" x14ac:dyDescent="0.25">
      <c r="B389" s="68"/>
      <c r="C389" s="68"/>
      <c r="D389" s="68"/>
      <c r="E389" s="68"/>
      <c r="F389" s="68"/>
      <c r="G389" s="68"/>
      <c r="H389" s="68"/>
      <c r="I389" s="68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  <c r="AA389" s="68"/>
      <c r="AB389" s="68"/>
      <c r="AC389" s="68"/>
    </row>
    <row r="390" spans="2:29" ht="13.5" customHeight="1" x14ac:dyDescent="0.25">
      <c r="B390" s="68"/>
      <c r="C390" s="68"/>
      <c r="D390" s="68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  <c r="AA390" s="68"/>
      <c r="AB390" s="68"/>
      <c r="AC390" s="68"/>
    </row>
    <row r="391" spans="2:29" ht="13.5" customHeight="1" x14ac:dyDescent="0.25">
      <c r="B391" s="68"/>
      <c r="C391" s="68"/>
      <c r="D391" s="68"/>
      <c r="E391" s="68"/>
      <c r="F391" s="68"/>
      <c r="G391" s="68"/>
      <c r="H391" s="68"/>
      <c r="I391" s="68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  <c r="AA391" s="68"/>
      <c r="AB391" s="68"/>
      <c r="AC391" s="68"/>
    </row>
    <row r="392" spans="2:29" ht="13.5" customHeight="1" x14ac:dyDescent="0.25">
      <c r="B392" s="68"/>
      <c r="C392" s="68"/>
      <c r="D392" s="68"/>
      <c r="E392" s="68"/>
      <c r="F392" s="68"/>
      <c r="G392" s="68"/>
      <c r="H392" s="68"/>
      <c r="I392" s="68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  <c r="AA392" s="68"/>
      <c r="AB392" s="68"/>
      <c r="AC392" s="68"/>
    </row>
    <row r="393" spans="2:29" ht="13.5" customHeight="1" x14ac:dyDescent="0.25">
      <c r="B393" s="68"/>
      <c r="C393" s="68"/>
      <c r="D393" s="68"/>
      <c r="E393" s="68"/>
      <c r="F393" s="68"/>
      <c r="G393" s="68"/>
      <c r="H393" s="68"/>
      <c r="I393" s="68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  <c r="AA393" s="68"/>
      <c r="AB393" s="68"/>
      <c r="AC393" s="68"/>
    </row>
    <row r="394" spans="2:29" ht="13.5" customHeight="1" x14ac:dyDescent="0.25">
      <c r="B394" s="68"/>
      <c r="C394" s="68"/>
      <c r="D394" s="68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  <c r="AA394" s="68"/>
      <c r="AB394" s="68"/>
      <c r="AC394" s="68"/>
    </row>
    <row r="395" spans="2:29" ht="13.5" customHeight="1" x14ac:dyDescent="0.25">
      <c r="B395" s="68"/>
      <c r="C395" s="68"/>
      <c r="D395" s="68"/>
      <c r="E395" s="68"/>
      <c r="F395" s="68"/>
      <c r="G395" s="68"/>
      <c r="H395" s="68"/>
      <c r="I395" s="68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  <c r="AA395" s="68"/>
      <c r="AB395" s="68"/>
      <c r="AC395" s="68"/>
    </row>
    <row r="396" spans="2:29" ht="13.5" customHeight="1" x14ac:dyDescent="0.25">
      <c r="B396" s="68"/>
      <c r="C396" s="68"/>
      <c r="D396" s="68"/>
      <c r="E396" s="68"/>
      <c r="F396" s="68"/>
      <c r="G396" s="68"/>
      <c r="H396" s="68"/>
      <c r="I396" s="68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  <c r="AA396" s="68"/>
      <c r="AB396" s="68"/>
      <c r="AC396" s="68"/>
    </row>
    <row r="397" spans="2:29" ht="13.5" customHeight="1" x14ac:dyDescent="0.25">
      <c r="B397" s="68"/>
      <c r="C397" s="68"/>
      <c r="D397" s="68"/>
      <c r="E397" s="68"/>
      <c r="F397" s="68"/>
      <c r="G397" s="68"/>
      <c r="H397" s="68"/>
      <c r="I397" s="68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  <c r="AA397" s="68"/>
      <c r="AB397" s="68"/>
      <c r="AC397" s="68"/>
    </row>
    <row r="398" spans="2:29" ht="13.5" customHeight="1" x14ac:dyDescent="0.25">
      <c r="B398" s="68"/>
      <c r="C398" s="68"/>
      <c r="D398" s="68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  <c r="AA398" s="68"/>
      <c r="AB398" s="68"/>
      <c r="AC398" s="68"/>
    </row>
    <row r="399" spans="2:29" ht="13.5" customHeight="1" x14ac:dyDescent="0.25">
      <c r="B399" s="68"/>
      <c r="C399" s="68"/>
      <c r="D399" s="68"/>
      <c r="E399" s="68"/>
      <c r="F399" s="68"/>
      <c r="G399" s="68"/>
      <c r="H399" s="68"/>
      <c r="I399" s="68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  <c r="AA399" s="68"/>
      <c r="AB399" s="68"/>
      <c r="AC399" s="68"/>
    </row>
    <row r="400" spans="2:29" ht="13.5" customHeight="1" x14ac:dyDescent="0.25">
      <c r="B400" s="68"/>
      <c r="C400" s="68"/>
      <c r="D400" s="68"/>
      <c r="E400" s="68"/>
      <c r="F400" s="68"/>
      <c r="G400" s="68"/>
      <c r="H400" s="68"/>
      <c r="I400" s="68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  <c r="AA400" s="68"/>
      <c r="AB400" s="68"/>
      <c r="AC400" s="68"/>
    </row>
    <row r="401" spans="2:29" ht="13.5" customHeight="1" x14ac:dyDescent="0.25">
      <c r="B401" s="68"/>
      <c r="C401" s="68"/>
      <c r="D401" s="68"/>
      <c r="E401" s="68"/>
      <c r="F401" s="68"/>
      <c r="G401" s="68"/>
      <c r="H401" s="68"/>
      <c r="I401" s="68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  <c r="AA401" s="68"/>
      <c r="AB401" s="68"/>
      <c r="AC401" s="68"/>
    </row>
    <row r="402" spans="2:29" ht="13.5" customHeight="1" x14ac:dyDescent="0.25">
      <c r="B402" s="68"/>
      <c r="C402" s="68"/>
      <c r="D402" s="68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  <c r="AA402" s="68"/>
      <c r="AB402" s="68"/>
      <c r="AC402" s="68"/>
    </row>
    <row r="403" spans="2:29" ht="13.5" customHeight="1" x14ac:dyDescent="0.25">
      <c r="B403" s="68"/>
      <c r="C403" s="68"/>
      <c r="D403" s="68"/>
      <c r="E403" s="68"/>
      <c r="F403" s="68"/>
      <c r="G403" s="68"/>
      <c r="H403" s="68"/>
      <c r="I403" s="68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  <c r="AA403" s="68"/>
      <c r="AB403" s="68"/>
      <c r="AC403" s="68"/>
    </row>
    <row r="404" spans="2:29" ht="13.5" customHeight="1" x14ac:dyDescent="0.25">
      <c r="B404" s="68"/>
      <c r="C404" s="68"/>
      <c r="D404" s="68"/>
      <c r="E404" s="68"/>
      <c r="F404" s="68"/>
      <c r="G404" s="68"/>
      <c r="H404" s="68"/>
      <c r="I404" s="68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  <c r="AA404" s="68"/>
      <c r="AB404" s="68"/>
      <c r="AC404" s="68"/>
    </row>
    <row r="405" spans="2:29" ht="13.5" customHeight="1" x14ac:dyDescent="0.25">
      <c r="B405" s="68"/>
      <c r="C405" s="68"/>
      <c r="D405" s="68"/>
      <c r="E405" s="68"/>
      <c r="F405" s="68"/>
      <c r="G405" s="68"/>
      <c r="H405" s="68"/>
      <c r="I405" s="68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  <c r="AA405" s="68"/>
      <c r="AB405" s="68"/>
      <c r="AC405" s="68"/>
    </row>
    <row r="406" spans="2:29" ht="13.5" customHeight="1" x14ac:dyDescent="0.25">
      <c r="B406" s="68"/>
      <c r="C406" s="68"/>
      <c r="D406" s="68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  <c r="AA406" s="68"/>
      <c r="AB406" s="68"/>
      <c r="AC406" s="68"/>
    </row>
    <row r="407" spans="2:29" ht="13.5" customHeight="1" x14ac:dyDescent="0.25">
      <c r="B407" s="68"/>
      <c r="C407" s="68"/>
      <c r="D407" s="68"/>
      <c r="E407" s="68"/>
      <c r="F407" s="68"/>
      <c r="G407" s="68"/>
      <c r="H407" s="68"/>
      <c r="I407" s="68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  <c r="AA407" s="68"/>
      <c r="AB407" s="68"/>
      <c r="AC407" s="68"/>
    </row>
    <row r="408" spans="2:29" ht="13.5" customHeight="1" x14ac:dyDescent="0.25">
      <c r="B408" s="68"/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  <c r="AA408" s="68"/>
      <c r="AB408" s="68"/>
      <c r="AC408" s="68"/>
    </row>
    <row r="409" spans="2:29" ht="13.5" customHeight="1" x14ac:dyDescent="0.25">
      <c r="B409" s="68"/>
      <c r="C409" s="68"/>
      <c r="D409" s="68"/>
      <c r="E409" s="68"/>
      <c r="F409" s="68"/>
      <c r="G409" s="68"/>
      <c r="H409" s="68"/>
      <c r="I409" s="68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  <c r="AA409" s="68"/>
      <c r="AB409" s="68"/>
      <c r="AC409" s="68"/>
    </row>
    <row r="410" spans="2:29" ht="13.5" customHeight="1" x14ac:dyDescent="0.25">
      <c r="B410" s="68"/>
      <c r="C410" s="68"/>
      <c r="D410" s="68"/>
      <c r="E410" s="68"/>
      <c r="F410" s="68"/>
      <c r="G410" s="68"/>
      <c r="H410" s="68"/>
      <c r="I410" s="68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  <c r="AA410" s="68"/>
      <c r="AB410" s="68"/>
      <c r="AC410" s="68"/>
    </row>
    <row r="411" spans="2:29" ht="13.5" customHeight="1" x14ac:dyDescent="0.25">
      <c r="B411" s="68"/>
      <c r="C411" s="68"/>
      <c r="D411" s="68"/>
      <c r="E411" s="68"/>
      <c r="F411" s="68"/>
      <c r="G411" s="68"/>
      <c r="H411" s="68"/>
      <c r="I411" s="68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  <c r="AA411" s="68"/>
      <c r="AB411" s="68"/>
      <c r="AC411" s="68"/>
    </row>
    <row r="412" spans="2:29" ht="13.5" customHeight="1" x14ac:dyDescent="0.25">
      <c r="B412" s="68"/>
      <c r="C412" s="68"/>
      <c r="D412" s="68"/>
      <c r="E412" s="68"/>
      <c r="F412" s="68"/>
      <c r="G412" s="68"/>
      <c r="H412" s="68"/>
      <c r="I412" s="68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  <c r="AA412" s="68"/>
      <c r="AB412" s="68"/>
      <c r="AC412" s="68"/>
    </row>
    <row r="413" spans="2:29" ht="13.5" customHeight="1" x14ac:dyDescent="0.25">
      <c r="B413" s="68"/>
      <c r="C413" s="68"/>
      <c r="D413" s="68"/>
      <c r="E413" s="68"/>
      <c r="F413" s="68"/>
      <c r="G413" s="68"/>
      <c r="H413" s="68"/>
      <c r="I413" s="68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  <c r="AA413" s="68"/>
      <c r="AB413" s="68"/>
      <c r="AC413" s="68"/>
    </row>
    <row r="414" spans="2:29" ht="13.5" customHeight="1" x14ac:dyDescent="0.25">
      <c r="B414" s="68"/>
      <c r="C414" s="68"/>
      <c r="D414" s="68"/>
      <c r="E414" s="68"/>
      <c r="F414" s="68"/>
      <c r="G414" s="68"/>
      <c r="H414" s="68"/>
      <c r="I414" s="68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  <c r="AA414" s="68"/>
      <c r="AB414" s="68"/>
      <c r="AC414" s="68"/>
    </row>
    <row r="415" spans="2:29" ht="13.5" customHeight="1" x14ac:dyDescent="0.25">
      <c r="B415" s="68"/>
      <c r="C415" s="68"/>
      <c r="D415" s="68"/>
      <c r="E415" s="68"/>
      <c r="F415" s="68"/>
      <c r="G415" s="68"/>
      <c r="H415" s="68"/>
      <c r="I415" s="68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  <c r="AA415" s="68"/>
      <c r="AB415" s="68"/>
      <c r="AC415" s="68"/>
    </row>
    <row r="416" spans="2:29" ht="13.5" customHeight="1" x14ac:dyDescent="0.25">
      <c r="B416" s="68"/>
      <c r="C416" s="68"/>
      <c r="D416" s="68"/>
      <c r="E416" s="68"/>
      <c r="F416" s="68"/>
      <c r="G416" s="68"/>
      <c r="H416" s="68"/>
      <c r="I416" s="68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  <c r="AA416" s="68"/>
      <c r="AB416" s="68"/>
      <c r="AC416" s="68"/>
    </row>
    <row r="417" spans="2:29" ht="13.5" customHeight="1" x14ac:dyDescent="0.25">
      <c r="B417" s="68"/>
      <c r="C417" s="68"/>
      <c r="D417" s="68"/>
      <c r="E417" s="68"/>
      <c r="F417" s="68"/>
      <c r="G417" s="68"/>
      <c r="H417" s="68"/>
      <c r="I417" s="68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  <c r="AA417" s="68"/>
      <c r="AB417" s="68"/>
      <c r="AC417" s="68"/>
    </row>
    <row r="418" spans="2:29" ht="13.5" customHeight="1" x14ac:dyDescent="0.25">
      <c r="B418" s="68"/>
      <c r="C418" s="68"/>
      <c r="D418" s="68"/>
      <c r="E418" s="68"/>
      <c r="F418" s="68"/>
      <c r="G418" s="68"/>
      <c r="H418" s="68"/>
      <c r="I418" s="68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  <c r="AA418" s="68"/>
      <c r="AB418" s="68"/>
      <c r="AC418" s="68"/>
    </row>
    <row r="419" spans="2:29" ht="13.5" customHeight="1" x14ac:dyDescent="0.25">
      <c r="B419" s="68"/>
      <c r="C419" s="68"/>
      <c r="D419" s="68"/>
      <c r="E419" s="68"/>
      <c r="F419" s="68"/>
      <c r="G419" s="68"/>
      <c r="H419" s="68"/>
      <c r="I419" s="68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  <c r="AA419" s="68"/>
      <c r="AB419" s="68"/>
      <c r="AC419" s="68"/>
    </row>
    <row r="420" spans="2:29" ht="13.5" customHeight="1" x14ac:dyDescent="0.25">
      <c r="B420" s="68"/>
      <c r="C420" s="68"/>
      <c r="D420" s="68"/>
      <c r="E420" s="68"/>
      <c r="F420" s="68"/>
      <c r="G420" s="68"/>
      <c r="H420" s="68"/>
      <c r="I420" s="68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  <c r="AA420" s="68"/>
      <c r="AB420" s="68"/>
      <c r="AC420" s="68"/>
    </row>
    <row r="421" spans="2:29" ht="13.5" customHeight="1" x14ac:dyDescent="0.25">
      <c r="B421" s="68"/>
      <c r="C421" s="68"/>
      <c r="D421" s="68"/>
      <c r="E421" s="68"/>
      <c r="F421" s="68"/>
      <c r="G421" s="68"/>
      <c r="H421" s="68"/>
      <c r="I421" s="68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  <c r="AA421" s="68"/>
      <c r="AB421" s="68"/>
      <c r="AC421" s="68"/>
    </row>
    <row r="422" spans="2:29" ht="13.5" customHeight="1" x14ac:dyDescent="0.25">
      <c r="B422" s="68"/>
      <c r="C422" s="68"/>
      <c r="D422" s="68"/>
      <c r="E422" s="68"/>
      <c r="F422" s="68"/>
      <c r="G422" s="68"/>
      <c r="H422" s="68"/>
      <c r="I422" s="68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  <c r="AA422" s="68"/>
      <c r="AB422" s="68"/>
      <c r="AC422" s="68"/>
    </row>
    <row r="423" spans="2:29" ht="13.5" customHeight="1" x14ac:dyDescent="0.25">
      <c r="B423" s="68"/>
      <c r="C423" s="68"/>
      <c r="D423" s="68"/>
      <c r="E423" s="68"/>
      <c r="F423" s="68"/>
      <c r="G423" s="68"/>
      <c r="H423" s="68"/>
      <c r="I423" s="68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  <c r="AA423" s="68"/>
      <c r="AB423" s="68"/>
      <c r="AC423" s="68"/>
    </row>
    <row r="424" spans="2:29" ht="13.5" customHeight="1" x14ac:dyDescent="0.25">
      <c r="B424" s="68"/>
      <c r="C424" s="68"/>
      <c r="D424" s="68"/>
      <c r="E424" s="68"/>
      <c r="F424" s="68"/>
      <c r="G424" s="68"/>
      <c r="H424" s="68"/>
      <c r="I424" s="68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  <c r="AA424" s="68"/>
      <c r="AB424" s="68"/>
      <c r="AC424" s="68"/>
    </row>
    <row r="425" spans="2:29" ht="13.5" customHeight="1" x14ac:dyDescent="0.25">
      <c r="B425" s="68"/>
      <c r="C425" s="68"/>
      <c r="D425" s="68"/>
      <c r="E425" s="68"/>
      <c r="F425" s="68"/>
      <c r="G425" s="68"/>
      <c r="H425" s="68"/>
      <c r="I425" s="68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  <c r="AA425" s="68"/>
      <c r="AB425" s="68"/>
      <c r="AC425" s="68"/>
    </row>
    <row r="426" spans="2:29" ht="13.5" customHeight="1" x14ac:dyDescent="0.25">
      <c r="B426" s="68"/>
      <c r="C426" s="68"/>
      <c r="D426" s="68"/>
      <c r="E426" s="68"/>
      <c r="F426" s="68"/>
      <c r="G426" s="68"/>
      <c r="H426" s="68"/>
      <c r="I426" s="68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  <c r="AA426" s="68"/>
      <c r="AB426" s="68"/>
      <c r="AC426" s="68"/>
    </row>
    <row r="427" spans="2:29" ht="13.5" customHeight="1" x14ac:dyDescent="0.25">
      <c r="B427" s="68"/>
      <c r="C427" s="68"/>
      <c r="D427" s="68"/>
      <c r="E427" s="68"/>
      <c r="F427" s="68"/>
      <c r="G427" s="68"/>
      <c r="H427" s="68"/>
      <c r="I427" s="68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  <c r="AA427" s="68"/>
      <c r="AB427" s="68"/>
      <c r="AC427" s="68"/>
    </row>
    <row r="428" spans="2:29" ht="13.5" customHeight="1" x14ac:dyDescent="0.25">
      <c r="B428" s="68"/>
      <c r="C428" s="68"/>
      <c r="D428" s="68"/>
      <c r="E428" s="68"/>
      <c r="F428" s="68"/>
      <c r="G428" s="68"/>
      <c r="H428" s="68"/>
      <c r="I428" s="68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  <c r="AA428" s="68"/>
      <c r="AB428" s="68"/>
      <c r="AC428" s="68"/>
    </row>
    <row r="429" spans="2:29" ht="13.5" customHeight="1" x14ac:dyDescent="0.25">
      <c r="B429" s="68"/>
      <c r="C429" s="68"/>
      <c r="D429" s="68"/>
      <c r="E429" s="68"/>
      <c r="F429" s="68"/>
      <c r="G429" s="68"/>
      <c r="H429" s="68"/>
      <c r="I429" s="68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  <c r="AA429" s="68"/>
      <c r="AB429" s="68"/>
      <c r="AC429" s="68"/>
    </row>
    <row r="430" spans="2:29" ht="13.5" customHeight="1" x14ac:dyDescent="0.25">
      <c r="B430" s="68"/>
      <c r="C430" s="68"/>
      <c r="D430" s="68"/>
      <c r="E430" s="68"/>
      <c r="F430" s="68"/>
      <c r="G430" s="68"/>
      <c r="H430" s="68"/>
      <c r="I430" s="68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  <c r="AA430" s="68"/>
      <c r="AB430" s="68"/>
      <c r="AC430" s="68"/>
    </row>
    <row r="431" spans="2:29" ht="13.5" customHeight="1" x14ac:dyDescent="0.25">
      <c r="B431" s="68"/>
      <c r="C431" s="68"/>
      <c r="D431" s="68"/>
      <c r="E431" s="68"/>
      <c r="F431" s="68"/>
      <c r="G431" s="68"/>
      <c r="H431" s="68"/>
      <c r="I431" s="68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  <c r="AA431" s="68"/>
      <c r="AB431" s="68"/>
      <c r="AC431" s="68"/>
    </row>
    <row r="432" spans="2:29" ht="13.5" customHeight="1" x14ac:dyDescent="0.25">
      <c r="B432" s="68"/>
      <c r="C432" s="68"/>
      <c r="D432" s="68"/>
      <c r="E432" s="68"/>
      <c r="F432" s="68"/>
      <c r="G432" s="68"/>
      <c r="H432" s="68"/>
      <c r="I432" s="68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  <c r="AA432" s="68"/>
      <c r="AB432" s="68"/>
      <c r="AC432" s="68"/>
    </row>
    <row r="433" spans="2:29" ht="13.5" customHeight="1" x14ac:dyDescent="0.25">
      <c r="B433" s="68"/>
      <c r="C433" s="68"/>
      <c r="D433" s="68"/>
      <c r="E433" s="68"/>
      <c r="F433" s="68"/>
      <c r="G433" s="68"/>
      <c r="H433" s="68"/>
      <c r="I433" s="68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  <c r="AA433" s="68"/>
      <c r="AB433" s="68"/>
      <c r="AC433" s="68"/>
    </row>
    <row r="434" spans="2:29" ht="13.5" customHeight="1" x14ac:dyDescent="0.25">
      <c r="B434" s="68"/>
      <c r="C434" s="68"/>
      <c r="D434" s="68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  <c r="AA434" s="68"/>
      <c r="AB434" s="68"/>
      <c r="AC434" s="68"/>
    </row>
    <row r="435" spans="2:29" ht="13.5" customHeight="1" x14ac:dyDescent="0.25">
      <c r="B435" s="68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  <c r="AB435" s="68"/>
      <c r="AC435" s="68"/>
    </row>
    <row r="436" spans="2:29" ht="13.5" customHeight="1" x14ac:dyDescent="0.25"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</row>
    <row r="437" spans="2:29" ht="13.5" customHeight="1" x14ac:dyDescent="0.25">
      <c r="B437" s="68"/>
      <c r="C437" s="68"/>
      <c r="D437" s="68"/>
      <c r="E437" s="68"/>
      <c r="F437" s="68"/>
      <c r="G437" s="68"/>
      <c r="H437" s="68"/>
      <c r="I437" s="68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  <c r="AA437" s="68"/>
      <c r="AB437" s="68"/>
      <c r="AC437" s="68"/>
    </row>
    <row r="438" spans="2:29" ht="13.5" customHeight="1" x14ac:dyDescent="0.25">
      <c r="B438" s="68"/>
      <c r="C438" s="68"/>
      <c r="D438" s="68"/>
      <c r="E438" s="68"/>
      <c r="F438" s="68"/>
      <c r="G438" s="68"/>
      <c r="H438" s="68"/>
      <c r="I438" s="68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  <c r="AA438" s="68"/>
      <c r="AB438" s="68"/>
      <c r="AC438" s="68"/>
    </row>
    <row r="439" spans="2:29" ht="13.5" customHeight="1" x14ac:dyDescent="0.25">
      <c r="B439" s="68"/>
      <c r="C439" s="68"/>
      <c r="D439" s="68"/>
      <c r="E439" s="68"/>
      <c r="F439" s="68"/>
      <c r="G439" s="68"/>
      <c r="H439" s="68"/>
      <c r="I439" s="68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  <c r="AA439" s="68"/>
      <c r="AB439" s="68"/>
      <c r="AC439" s="68"/>
    </row>
    <row r="440" spans="2:29" ht="13.5" customHeight="1" x14ac:dyDescent="0.25">
      <c r="B440" s="68"/>
      <c r="C440" s="68"/>
      <c r="D440" s="68"/>
      <c r="E440" s="68"/>
      <c r="F440" s="68"/>
      <c r="G440" s="68"/>
      <c r="H440" s="68"/>
      <c r="I440" s="68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</row>
    <row r="441" spans="2:29" ht="13.5" customHeight="1" x14ac:dyDescent="0.25">
      <c r="B441" s="68"/>
      <c r="C441" s="68"/>
      <c r="D441" s="68"/>
      <c r="E441" s="68"/>
      <c r="F441" s="68"/>
      <c r="G441" s="68"/>
      <c r="H441" s="68"/>
      <c r="I441" s="68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</row>
    <row r="442" spans="2:29" ht="13.5" customHeight="1" x14ac:dyDescent="0.25">
      <c r="B442" s="68"/>
      <c r="C442" s="68"/>
      <c r="D442" s="68"/>
      <c r="E442" s="68"/>
      <c r="F442" s="68"/>
      <c r="G442" s="68"/>
      <c r="H442" s="68"/>
      <c r="I442" s="68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</row>
    <row r="443" spans="2:29" ht="13.5" customHeight="1" x14ac:dyDescent="0.25">
      <c r="B443" s="68"/>
      <c r="C443" s="68"/>
      <c r="D443" s="68"/>
      <c r="E443" s="68"/>
      <c r="F443" s="68"/>
      <c r="G443" s="68"/>
      <c r="H443" s="68"/>
      <c r="I443" s="68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  <c r="AA443" s="68"/>
      <c r="AB443" s="68"/>
      <c r="AC443" s="68"/>
    </row>
    <row r="444" spans="2:29" ht="13.5" customHeight="1" x14ac:dyDescent="0.25">
      <c r="B444" s="68"/>
      <c r="C444" s="68"/>
      <c r="D444" s="68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  <c r="AA444" s="68"/>
      <c r="AB444" s="68"/>
      <c r="AC444" s="68"/>
    </row>
    <row r="445" spans="2:29" ht="13.5" customHeight="1" x14ac:dyDescent="0.25">
      <c r="B445" s="68"/>
      <c r="C445" s="68"/>
      <c r="D445" s="68"/>
      <c r="E445" s="68"/>
      <c r="F445" s="68"/>
      <c r="G445" s="68"/>
      <c r="H445" s="68"/>
      <c r="I445" s="68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  <c r="AA445" s="68"/>
      <c r="AB445" s="68"/>
      <c r="AC445" s="68"/>
    </row>
    <row r="446" spans="2:29" ht="13.5" customHeight="1" x14ac:dyDescent="0.25">
      <c r="B446" s="68"/>
      <c r="C446" s="68"/>
      <c r="D446" s="68"/>
      <c r="E446" s="68"/>
      <c r="F446" s="68"/>
      <c r="G446" s="68"/>
      <c r="H446" s="68"/>
      <c r="I446" s="68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  <c r="AA446" s="68"/>
      <c r="AB446" s="68"/>
      <c r="AC446" s="68"/>
    </row>
    <row r="447" spans="2:29" ht="13.5" customHeight="1" x14ac:dyDescent="0.25">
      <c r="B447" s="68"/>
      <c r="C447" s="68"/>
      <c r="D447" s="68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  <c r="AA447" s="68"/>
      <c r="AB447" s="68"/>
      <c r="AC447" s="68"/>
    </row>
    <row r="448" spans="2:29" ht="13.5" customHeight="1" x14ac:dyDescent="0.25">
      <c r="B448" s="68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  <c r="AB448" s="68"/>
      <c r="AC448" s="68"/>
    </row>
    <row r="449" spans="2:29" ht="13.5" customHeight="1" x14ac:dyDescent="0.25">
      <c r="B449" s="68"/>
      <c r="C449" s="68"/>
      <c r="D449" s="68"/>
      <c r="E449" s="68"/>
      <c r="F449" s="68"/>
      <c r="G449" s="68"/>
      <c r="H449" s="68"/>
      <c r="I449" s="68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  <c r="AA449" s="68"/>
      <c r="AB449" s="68"/>
      <c r="AC449" s="68"/>
    </row>
    <row r="450" spans="2:29" ht="13.5" customHeight="1" x14ac:dyDescent="0.25">
      <c r="B450" s="68"/>
      <c r="C450" s="68"/>
      <c r="D450" s="68"/>
      <c r="E450" s="68"/>
      <c r="F450" s="68"/>
      <c r="G450" s="68"/>
      <c r="H450" s="68"/>
      <c r="I450" s="68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  <c r="AA450" s="68"/>
      <c r="AB450" s="68"/>
      <c r="AC450" s="68"/>
    </row>
    <row r="451" spans="2:29" ht="13.5" customHeight="1" x14ac:dyDescent="0.25">
      <c r="B451" s="68"/>
      <c r="C451" s="68"/>
      <c r="D451" s="68"/>
      <c r="E451" s="68"/>
      <c r="F451" s="68"/>
      <c r="G451" s="68"/>
      <c r="H451" s="68"/>
      <c r="I451" s="68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  <c r="AA451" s="68"/>
      <c r="AB451" s="68"/>
      <c r="AC451" s="68"/>
    </row>
    <row r="452" spans="2:29" ht="13.5" customHeight="1" x14ac:dyDescent="0.25">
      <c r="B452" s="68"/>
      <c r="C452" s="68"/>
      <c r="D452" s="68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  <c r="AA452" s="68"/>
      <c r="AB452" s="68"/>
      <c r="AC452" s="68"/>
    </row>
    <row r="453" spans="2:29" ht="13.5" customHeight="1" x14ac:dyDescent="0.25">
      <c r="B453" s="68"/>
      <c r="C453" s="68"/>
      <c r="D453" s="68"/>
      <c r="E453" s="68"/>
      <c r="F453" s="68"/>
      <c r="G453" s="68"/>
      <c r="H453" s="68"/>
      <c r="I453" s="68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  <c r="AA453" s="68"/>
      <c r="AB453" s="68"/>
      <c r="AC453" s="68"/>
    </row>
    <row r="454" spans="2:29" ht="13.5" customHeight="1" x14ac:dyDescent="0.25">
      <c r="B454" s="68"/>
      <c r="C454" s="68"/>
      <c r="D454" s="68"/>
      <c r="E454" s="68"/>
      <c r="F454" s="68"/>
      <c r="G454" s="68"/>
      <c r="H454" s="68"/>
      <c r="I454" s="68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  <c r="AA454" s="68"/>
      <c r="AB454" s="68"/>
      <c r="AC454" s="68"/>
    </row>
    <row r="455" spans="2:29" ht="13.5" customHeight="1" x14ac:dyDescent="0.25">
      <c r="B455" s="68"/>
      <c r="C455" s="68"/>
      <c r="D455" s="68"/>
      <c r="E455" s="68"/>
      <c r="F455" s="68"/>
      <c r="G455" s="68"/>
      <c r="H455" s="68"/>
      <c r="I455" s="68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  <c r="AA455" s="68"/>
      <c r="AB455" s="68"/>
      <c r="AC455" s="68"/>
    </row>
    <row r="456" spans="2:29" ht="13.5" customHeight="1" x14ac:dyDescent="0.25">
      <c r="B456" s="68"/>
      <c r="C456" s="68"/>
      <c r="D456" s="68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  <c r="AA456" s="68"/>
      <c r="AB456" s="68"/>
      <c r="AC456" s="68"/>
    </row>
    <row r="457" spans="2:29" ht="13.5" customHeight="1" x14ac:dyDescent="0.25">
      <c r="B457" s="68"/>
      <c r="C457" s="68"/>
      <c r="D457" s="68"/>
      <c r="E457" s="68"/>
      <c r="F457" s="68"/>
      <c r="G457" s="68"/>
      <c r="H457" s="68"/>
      <c r="I457" s="68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  <c r="AA457" s="68"/>
      <c r="AB457" s="68"/>
      <c r="AC457" s="68"/>
    </row>
    <row r="458" spans="2:29" ht="13.5" customHeight="1" x14ac:dyDescent="0.25"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  <c r="AA458" s="68"/>
      <c r="AB458" s="68"/>
      <c r="AC458" s="68"/>
    </row>
    <row r="459" spans="2:29" ht="13.5" customHeight="1" x14ac:dyDescent="0.25">
      <c r="B459" s="68"/>
      <c r="C459" s="68"/>
      <c r="D459" s="68"/>
      <c r="E459" s="68"/>
      <c r="F459" s="68"/>
      <c r="G459" s="68"/>
      <c r="H459" s="68"/>
      <c r="I459" s="68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  <c r="AA459" s="68"/>
      <c r="AB459" s="68"/>
      <c r="AC459" s="68"/>
    </row>
    <row r="460" spans="2:29" ht="13.5" customHeight="1" x14ac:dyDescent="0.25">
      <c r="B460" s="68"/>
      <c r="C460" s="68"/>
      <c r="D460" s="68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  <c r="AA460" s="68"/>
      <c r="AB460" s="68"/>
      <c r="AC460" s="68"/>
    </row>
    <row r="461" spans="2:29" ht="13.5" customHeight="1" x14ac:dyDescent="0.25">
      <c r="B461" s="68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  <c r="AB461" s="68"/>
      <c r="AC461" s="68"/>
    </row>
    <row r="462" spans="2:29" ht="13.5" customHeight="1" x14ac:dyDescent="0.25">
      <c r="B462" s="68"/>
      <c r="C462" s="68"/>
      <c r="D462" s="68"/>
      <c r="E462" s="68"/>
      <c r="F462" s="68"/>
      <c r="G462" s="68"/>
      <c r="H462" s="68"/>
      <c r="I462" s="68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  <c r="AA462" s="68"/>
      <c r="AB462" s="68"/>
      <c r="AC462" s="68"/>
    </row>
    <row r="463" spans="2:29" ht="13.5" customHeight="1" x14ac:dyDescent="0.25">
      <c r="B463" s="68"/>
      <c r="C463" s="68"/>
      <c r="D463" s="68"/>
      <c r="E463" s="68"/>
      <c r="F463" s="68"/>
      <c r="G463" s="68"/>
      <c r="H463" s="68"/>
      <c r="I463" s="68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  <c r="AA463" s="68"/>
      <c r="AB463" s="68"/>
      <c r="AC463" s="68"/>
    </row>
    <row r="464" spans="2:29" ht="13.5" customHeight="1" x14ac:dyDescent="0.25">
      <c r="B464" s="68"/>
      <c r="C464" s="68"/>
      <c r="D464" s="68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  <c r="AA464" s="68"/>
      <c r="AB464" s="68"/>
      <c r="AC464" s="68"/>
    </row>
    <row r="465" spans="2:29" ht="13.5" customHeight="1" x14ac:dyDescent="0.25">
      <c r="B465" s="68"/>
      <c r="C465" s="68"/>
      <c r="D465" s="68"/>
      <c r="E465" s="68"/>
      <c r="F465" s="68"/>
      <c r="G465" s="68"/>
      <c r="H465" s="68"/>
      <c r="I465" s="68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  <c r="AA465" s="68"/>
      <c r="AB465" s="68"/>
      <c r="AC465" s="68"/>
    </row>
    <row r="466" spans="2:29" ht="13.5" customHeight="1" x14ac:dyDescent="0.25">
      <c r="B466" s="68"/>
      <c r="C466" s="68"/>
      <c r="D466" s="68"/>
      <c r="E466" s="68"/>
      <c r="F466" s="68"/>
      <c r="G466" s="68"/>
      <c r="H466" s="68"/>
      <c r="I466" s="68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  <c r="AA466" s="68"/>
      <c r="AB466" s="68"/>
      <c r="AC466" s="68"/>
    </row>
    <row r="467" spans="2:29" ht="13.5" customHeight="1" x14ac:dyDescent="0.25">
      <c r="B467" s="68"/>
      <c r="C467" s="68"/>
      <c r="D467" s="68"/>
      <c r="E467" s="68"/>
      <c r="F467" s="68"/>
      <c r="G467" s="68"/>
      <c r="H467" s="68"/>
      <c r="I467" s="68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  <c r="AA467" s="68"/>
      <c r="AB467" s="68"/>
      <c r="AC467" s="68"/>
    </row>
    <row r="468" spans="2:29" ht="13.5" customHeight="1" x14ac:dyDescent="0.25">
      <c r="B468" s="68"/>
      <c r="C468" s="68"/>
      <c r="D468" s="68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  <c r="AA468" s="68"/>
      <c r="AB468" s="68"/>
      <c r="AC468" s="68"/>
    </row>
    <row r="469" spans="2:29" ht="13.5" customHeight="1" x14ac:dyDescent="0.25">
      <c r="B469" s="68"/>
      <c r="C469" s="68"/>
      <c r="D469" s="68"/>
      <c r="E469" s="68"/>
      <c r="F469" s="68"/>
      <c r="G469" s="68"/>
      <c r="H469" s="68"/>
      <c r="I469" s="68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  <c r="AA469" s="68"/>
      <c r="AB469" s="68"/>
      <c r="AC469" s="68"/>
    </row>
    <row r="470" spans="2:29" ht="13.5" customHeight="1" x14ac:dyDescent="0.25">
      <c r="B470" s="68"/>
      <c r="C470" s="68"/>
      <c r="D470" s="68"/>
      <c r="E470" s="68"/>
      <c r="F470" s="68"/>
      <c r="G470" s="68"/>
      <c r="H470" s="68"/>
      <c r="I470" s="68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  <c r="AA470" s="68"/>
      <c r="AB470" s="68"/>
      <c r="AC470" s="68"/>
    </row>
    <row r="471" spans="2:29" ht="13.5" customHeight="1" x14ac:dyDescent="0.25">
      <c r="B471" s="68"/>
      <c r="C471" s="68"/>
      <c r="D471" s="68"/>
      <c r="E471" s="68"/>
      <c r="F471" s="68"/>
      <c r="G471" s="68"/>
      <c r="H471" s="68"/>
      <c r="I471" s="68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  <c r="AA471" s="68"/>
      <c r="AB471" s="68"/>
      <c r="AC471" s="68"/>
    </row>
    <row r="472" spans="2:29" ht="13.5" customHeight="1" x14ac:dyDescent="0.25">
      <c r="B472" s="68"/>
      <c r="C472" s="68"/>
      <c r="D472" s="68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  <c r="AA472" s="68"/>
      <c r="AB472" s="68"/>
      <c r="AC472" s="68"/>
    </row>
    <row r="473" spans="2:29" ht="13.5" customHeight="1" x14ac:dyDescent="0.25">
      <c r="B473" s="68"/>
      <c r="C473" s="68"/>
      <c r="D473" s="68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  <c r="AA473" s="68"/>
      <c r="AB473" s="68"/>
      <c r="AC473" s="68"/>
    </row>
    <row r="474" spans="2:29" ht="13.5" customHeight="1" x14ac:dyDescent="0.25">
      <c r="B474" s="68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  <c r="AB474" s="68"/>
      <c r="AC474" s="68"/>
    </row>
    <row r="475" spans="2:29" ht="13.5" customHeight="1" x14ac:dyDescent="0.25">
      <c r="B475" s="68"/>
      <c r="C475" s="68"/>
      <c r="D475" s="68"/>
      <c r="E475" s="68"/>
      <c r="F475" s="68"/>
      <c r="G475" s="68"/>
      <c r="H475" s="68"/>
      <c r="I475" s="68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  <c r="AA475" s="68"/>
      <c r="AB475" s="68"/>
      <c r="AC475" s="68"/>
    </row>
    <row r="476" spans="2:29" ht="13.5" customHeight="1" x14ac:dyDescent="0.25">
      <c r="B476" s="68"/>
      <c r="C476" s="68"/>
      <c r="D476" s="68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  <c r="AA476" s="68"/>
      <c r="AB476" s="68"/>
      <c r="AC476" s="68"/>
    </row>
    <row r="477" spans="2:29" ht="13.5" customHeight="1" x14ac:dyDescent="0.25">
      <c r="B477" s="68"/>
      <c r="C477" s="68"/>
      <c r="D477" s="68"/>
      <c r="E477" s="68"/>
      <c r="F477" s="68"/>
      <c r="G477" s="68"/>
      <c r="H477" s="68"/>
      <c r="I477" s="68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  <c r="AA477" s="68"/>
      <c r="AB477" s="68"/>
      <c r="AC477" s="68"/>
    </row>
    <row r="478" spans="2:29" ht="13.5" customHeight="1" x14ac:dyDescent="0.25">
      <c r="B478" s="68"/>
      <c r="C478" s="68"/>
      <c r="D478" s="68"/>
      <c r="E478" s="68"/>
      <c r="F478" s="68"/>
      <c r="G478" s="68"/>
      <c r="H478" s="68"/>
      <c r="I478" s="68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  <c r="AA478" s="68"/>
      <c r="AB478" s="68"/>
      <c r="AC478" s="68"/>
    </row>
    <row r="479" spans="2:29" ht="13.5" customHeight="1" x14ac:dyDescent="0.25">
      <c r="B479" s="68"/>
      <c r="C479" s="68"/>
      <c r="D479" s="68"/>
      <c r="E479" s="68"/>
      <c r="F479" s="68"/>
      <c r="G479" s="68"/>
      <c r="H479" s="68"/>
      <c r="I479" s="68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  <c r="AA479" s="68"/>
      <c r="AB479" s="68"/>
      <c r="AC479" s="68"/>
    </row>
    <row r="480" spans="2:29" ht="13.5" customHeight="1" x14ac:dyDescent="0.25">
      <c r="B480" s="68"/>
      <c r="C480" s="68"/>
      <c r="D480" s="68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  <c r="AA480" s="68"/>
      <c r="AB480" s="68"/>
      <c r="AC480" s="68"/>
    </row>
    <row r="481" spans="2:29" ht="13.5" customHeight="1" x14ac:dyDescent="0.25">
      <c r="B481" s="68"/>
      <c r="C481" s="68"/>
      <c r="D481" s="68"/>
      <c r="E481" s="68"/>
      <c r="F481" s="68"/>
      <c r="G481" s="68"/>
      <c r="H481" s="68"/>
      <c r="I481" s="68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  <c r="AA481" s="68"/>
      <c r="AB481" s="68"/>
      <c r="AC481" s="68"/>
    </row>
    <row r="482" spans="2:29" ht="13.5" customHeight="1" x14ac:dyDescent="0.25">
      <c r="B482" s="68"/>
      <c r="C482" s="68"/>
      <c r="D482" s="68"/>
      <c r="E482" s="68"/>
      <c r="F482" s="68"/>
      <c r="G482" s="68"/>
      <c r="H482" s="68"/>
      <c r="I482" s="68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  <c r="AA482" s="68"/>
      <c r="AB482" s="68"/>
      <c r="AC482" s="68"/>
    </row>
    <row r="483" spans="2:29" ht="13.5" customHeight="1" x14ac:dyDescent="0.25">
      <c r="B483" s="68"/>
      <c r="C483" s="68"/>
      <c r="D483" s="68"/>
      <c r="E483" s="68"/>
      <c r="F483" s="68"/>
      <c r="G483" s="68"/>
      <c r="H483" s="68"/>
      <c r="I483" s="68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  <c r="AA483" s="68"/>
      <c r="AB483" s="68"/>
      <c r="AC483" s="68"/>
    </row>
    <row r="484" spans="2:29" ht="13.5" customHeight="1" x14ac:dyDescent="0.25">
      <c r="B484" s="68"/>
      <c r="C484" s="68"/>
      <c r="D484" s="68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  <c r="AA484" s="68"/>
      <c r="AB484" s="68"/>
      <c r="AC484" s="68"/>
    </row>
    <row r="485" spans="2:29" ht="13.5" customHeight="1" x14ac:dyDescent="0.25">
      <c r="B485" s="68"/>
      <c r="C485" s="68"/>
      <c r="D485" s="68"/>
      <c r="E485" s="68"/>
      <c r="F485" s="68"/>
      <c r="G485" s="68"/>
      <c r="H485" s="68"/>
      <c r="I485" s="68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  <c r="AA485" s="68"/>
      <c r="AB485" s="68"/>
      <c r="AC485" s="68"/>
    </row>
    <row r="486" spans="2:29" ht="13.5" customHeight="1" x14ac:dyDescent="0.25">
      <c r="B486" s="68"/>
      <c r="C486" s="68"/>
      <c r="D486" s="68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  <c r="AA486" s="68"/>
      <c r="AB486" s="68"/>
      <c r="AC486" s="68"/>
    </row>
    <row r="487" spans="2:29" ht="13.5" customHeight="1" x14ac:dyDescent="0.25">
      <c r="B487" s="68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  <c r="AB487" s="68"/>
      <c r="AC487" s="68"/>
    </row>
    <row r="488" spans="2:29" ht="13.5" customHeight="1" x14ac:dyDescent="0.25">
      <c r="B488" s="68"/>
      <c r="C488" s="68"/>
      <c r="D488" s="68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  <c r="AA488" s="68"/>
      <c r="AB488" s="68"/>
      <c r="AC488" s="68"/>
    </row>
    <row r="489" spans="2:29" ht="13.5" customHeight="1" x14ac:dyDescent="0.25">
      <c r="B489" s="68"/>
      <c r="C489" s="68"/>
      <c r="D489" s="68"/>
      <c r="E489" s="68"/>
      <c r="F489" s="68"/>
      <c r="G489" s="68"/>
      <c r="H489" s="68"/>
      <c r="I489" s="68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  <c r="AA489" s="68"/>
      <c r="AB489" s="68"/>
      <c r="AC489" s="68"/>
    </row>
    <row r="490" spans="2:29" ht="13.5" customHeight="1" x14ac:dyDescent="0.25">
      <c r="B490" s="68"/>
      <c r="C490" s="68"/>
      <c r="D490" s="68"/>
      <c r="E490" s="68"/>
      <c r="F490" s="68"/>
      <c r="G490" s="68"/>
      <c r="H490" s="68"/>
      <c r="I490" s="68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  <c r="AA490" s="68"/>
      <c r="AB490" s="68"/>
      <c r="AC490" s="68"/>
    </row>
    <row r="491" spans="2:29" ht="13.5" customHeight="1" x14ac:dyDescent="0.25">
      <c r="B491" s="68"/>
      <c r="C491" s="68"/>
      <c r="D491" s="68"/>
      <c r="E491" s="68"/>
      <c r="F491" s="68"/>
      <c r="G491" s="68"/>
      <c r="H491" s="68"/>
      <c r="I491" s="68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  <c r="AA491" s="68"/>
      <c r="AB491" s="68"/>
      <c r="AC491" s="68"/>
    </row>
    <row r="492" spans="2:29" ht="13.5" customHeight="1" x14ac:dyDescent="0.25">
      <c r="B492" s="68"/>
      <c r="C492" s="68"/>
      <c r="D492" s="68"/>
      <c r="E492" s="68"/>
      <c r="F492" s="68"/>
      <c r="G492" s="68"/>
      <c r="H492" s="68"/>
      <c r="I492" s="68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  <c r="AA492" s="68"/>
      <c r="AB492" s="68"/>
      <c r="AC492" s="68"/>
    </row>
    <row r="493" spans="2:29" ht="13.5" customHeight="1" x14ac:dyDescent="0.25">
      <c r="B493" s="68"/>
      <c r="C493" s="68"/>
      <c r="D493" s="68"/>
      <c r="E493" s="68"/>
      <c r="F493" s="68"/>
      <c r="G493" s="68"/>
      <c r="H493" s="68"/>
      <c r="I493" s="68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  <c r="AA493" s="68"/>
      <c r="AB493" s="68"/>
      <c r="AC493" s="68"/>
    </row>
    <row r="494" spans="2:29" ht="13.5" customHeight="1" x14ac:dyDescent="0.25">
      <c r="B494" s="68"/>
      <c r="C494" s="68"/>
      <c r="D494" s="68"/>
      <c r="E494" s="68"/>
      <c r="F494" s="68"/>
      <c r="G494" s="68"/>
      <c r="H494" s="68"/>
      <c r="I494" s="68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  <c r="AA494" s="68"/>
      <c r="AB494" s="68"/>
      <c r="AC494" s="68"/>
    </row>
    <row r="495" spans="2:29" ht="13.5" customHeight="1" x14ac:dyDescent="0.25">
      <c r="B495" s="68"/>
      <c r="C495" s="68"/>
      <c r="D495" s="68"/>
      <c r="E495" s="68"/>
      <c r="F495" s="68"/>
      <c r="G495" s="68"/>
      <c r="H495" s="68"/>
      <c r="I495" s="68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  <c r="AA495" s="68"/>
      <c r="AB495" s="68"/>
      <c r="AC495" s="68"/>
    </row>
    <row r="496" spans="2:29" ht="13.5" customHeight="1" x14ac:dyDescent="0.25">
      <c r="B496" s="68"/>
      <c r="C496" s="68"/>
      <c r="D496" s="68"/>
      <c r="E496" s="68"/>
      <c r="F496" s="68"/>
      <c r="G496" s="68"/>
      <c r="H496" s="68"/>
      <c r="I496" s="68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  <c r="AA496" s="68"/>
      <c r="AB496" s="68"/>
      <c r="AC496" s="68"/>
    </row>
    <row r="497" spans="2:29" ht="13.5" customHeight="1" x14ac:dyDescent="0.25">
      <c r="B497" s="68"/>
      <c r="C497" s="68"/>
      <c r="D497" s="68"/>
      <c r="E497" s="68"/>
      <c r="F497" s="68"/>
      <c r="G497" s="68"/>
      <c r="H497" s="68"/>
      <c r="I497" s="68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  <c r="AA497" s="68"/>
      <c r="AB497" s="68"/>
      <c r="AC497" s="68"/>
    </row>
    <row r="498" spans="2:29" ht="13.5" customHeight="1" x14ac:dyDescent="0.25">
      <c r="B498" s="68"/>
      <c r="C498" s="68"/>
      <c r="D498" s="68"/>
      <c r="E498" s="68"/>
      <c r="F498" s="68"/>
      <c r="G498" s="68"/>
      <c r="H498" s="68"/>
      <c r="I498" s="68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  <c r="AA498" s="68"/>
      <c r="AB498" s="68"/>
      <c r="AC498" s="68"/>
    </row>
    <row r="499" spans="2:29" ht="13.5" customHeight="1" x14ac:dyDescent="0.25">
      <c r="B499" s="68"/>
      <c r="C499" s="68"/>
      <c r="D499" s="68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  <c r="AA499" s="68"/>
      <c r="AB499" s="68"/>
      <c r="AC499" s="68"/>
    </row>
    <row r="500" spans="2:29" ht="13.5" customHeight="1" x14ac:dyDescent="0.25">
      <c r="B500" s="68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  <c r="AB500" s="68"/>
      <c r="AC500" s="68"/>
    </row>
    <row r="501" spans="2:29" ht="13.5" customHeight="1" x14ac:dyDescent="0.25">
      <c r="B501" s="68"/>
      <c r="C501" s="68"/>
      <c r="D501" s="68"/>
      <c r="E501" s="68"/>
      <c r="F501" s="68"/>
      <c r="G501" s="68"/>
      <c r="H501" s="68"/>
      <c r="I501" s="68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  <c r="AA501" s="68"/>
      <c r="AB501" s="68"/>
      <c r="AC501" s="68"/>
    </row>
    <row r="502" spans="2:29" ht="13.5" customHeight="1" x14ac:dyDescent="0.25">
      <c r="B502" s="68"/>
      <c r="C502" s="68"/>
      <c r="D502" s="68"/>
      <c r="E502" s="68"/>
      <c r="F502" s="68"/>
      <c r="G502" s="68"/>
      <c r="H502" s="68"/>
      <c r="I502" s="68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  <c r="AA502" s="68"/>
      <c r="AB502" s="68"/>
      <c r="AC502" s="68"/>
    </row>
    <row r="503" spans="2:29" ht="13.5" customHeight="1" x14ac:dyDescent="0.25">
      <c r="B503" s="68"/>
      <c r="C503" s="68"/>
      <c r="D503" s="68"/>
      <c r="E503" s="68"/>
      <c r="F503" s="68"/>
      <c r="G503" s="68"/>
      <c r="H503" s="68"/>
      <c r="I503" s="68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  <c r="AA503" s="68"/>
      <c r="AB503" s="68"/>
      <c r="AC503" s="68"/>
    </row>
    <row r="504" spans="2:29" ht="13.5" customHeight="1" x14ac:dyDescent="0.25">
      <c r="B504" s="68"/>
      <c r="C504" s="68"/>
      <c r="D504" s="68"/>
      <c r="E504" s="68"/>
      <c r="F504" s="68"/>
      <c r="G504" s="68"/>
      <c r="H504" s="68"/>
      <c r="I504" s="68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  <c r="AA504" s="68"/>
      <c r="AB504" s="68"/>
      <c r="AC504" s="68"/>
    </row>
    <row r="505" spans="2:29" ht="13.5" customHeight="1" x14ac:dyDescent="0.25">
      <c r="B505" s="68"/>
      <c r="C505" s="68"/>
      <c r="D505" s="68"/>
      <c r="E505" s="68"/>
      <c r="F505" s="68"/>
      <c r="G505" s="68"/>
      <c r="H505" s="68"/>
      <c r="I505" s="68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  <c r="AA505" s="68"/>
      <c r="AB505" s="68"/>
      <c r="AC505" s="68"/>
    </row>
    <row r="506" spans="2:29" ht="13.5" customHeight="1" x14ac:dyDescent="0.25">
      <c r="B506" s="68"/>
      <c r="C506" s="68"/>
      <c r="D506" s="68"/>
      <c r="E506" s="68"/>
      <c r="F506" s="68"/>
      <c r="G506" s="68"/>
      <c r="H506" s="68"/>
      <c r="I506" s="68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  <c r="AA506" s="68"/>
      <c r="AB506" s="68"/>
      <c r="AC506" s="68"/>
    </row>
    <row r="507" spans="2:29" ht="13.5" customHeight="1" x14ac:dyDescent="0.25">
      <c r="B507" s="68"/>
      <c r="C507" s="68"/>
      <c r="D507" s="68"/>
      <c r="E507" s="68"/>
      <c r="F507" s="68"/>
      <c r="G507" s="68"/>
      <c r="H507" s="68"/>
      <c r="I507" s="68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  <c r="AA507" s="68"/>
      <c r="AB507" s="68"/>
      <c r="AC507" s="68"/>
    </row>
    <row r="508" spans="2:29" ht="13.5" customHeight="1" x14ac:dyDescent="0.25">
      <c r="B508" s="68"/>
      <c r="C508" s="68"/>
      <c r="D508" s="68"/>
      <c r="E508" s="68"/>
      <c r="F508" s="68"/>
      <c r="G508" s="68"/>
      <c r="H508" s="68"/>
      <c r="I508" s="68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  <c r="AA508" s="68"/>
      <c r="AB508" s="68"/>
      <c r="AC508" s="68"/>
    </row>
    <row r="509" spans="2:29" ht="13.5" customHeight="1" x14ac:dyDescent="0.25">
      <c r="B509" s="68"/>
      <c r="C509" s="68"/>
      <c r="D509" s="68"/>
      <c r="E509" s="68"/>
      <c r="F509" s="68"/>
      <c r="G509" s="68"/>
      <c r="H509" s="68"/>
      <c r="I509" s="68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  <c r="AA509" s="68"/>
      <c r="AB509" s="68"/>
      <c r="AC509" s="68"/>
    </row>
    <row r="510" spans="2:29" ht="13.5" customHeight="1" x14ac:dyDescent="0.25">
      <c r="B510" s="68"/>
      <c r="C510" s="68"/>
      <c r="D510" s="68"/>
      <c r="E510" s="68"/>
      <c r="F510" s="68"/>
      <c r="G510" s="68"/>
      <c r="H510" s="68"/>
      <c r="I510" s="68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  <c r="AA510" s="68"/>
      <c r="AB510" s="68"/>
      <c r="AC510" s="68"/>
    </row>
    <row r="511" spans="2:29" ht="13.5" customHeight="1" x14ac:dyDescent="0.25">
      <c r="B511" s="68"/>
      <c r="C511" s="68"/>
      <c r="D511" s="68"/>
      <c r="E511" s="68"/>
      <c r="F511" s="68"/>
      <c r="G511" s="68"/>
      <c r="H511" s="68"/>
      <c r="I511" s="68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  <c r="AA511" s="68"/>
      <c r="AB511" s="68"/>
      <c r="AC511" s="68"/>
    </row>
    <row r="512" spans="2:29" ht="13.5" customHeight="1" x14ac:dyDescent="0.25">
      <c r="B512" s="68"/>
      <c r="C512" s="68"/>
      <c r="D512" s="68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  <c r="AA512" s="68"/>
      <c r="AB512" s="68"/>
      <c r="AC512" s="68"/>
    </row>
    <row r="513" spans="2:29" ht="13.5" customHeight="1" x14ac:dyDescent="0.25">
      <c r="B513" s="68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  <c r="AB513" s="68"/>
      <c r="AC513" s="68"/>
    </row>
    <row r="514" spans="2:29" ht="13.5" customHeight="1" x14ac:dyDescent="0.25">
      <c r="B514" s="68"/>
      <c r="C514" s="68"/>
      <c r="D514" s="68"/>
      <c r="E514" s="68"/>
      <c r="F514" s="68"/>
      <c r="G514" s="68"/>
      <c r="H514" s="68"/>
      <c r="I514" s="68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  <c r="AA514" s="68"/>
      <c r="AB514" s="68"/>
      <c r="AC514" s="68"/>
    </row>
    <row r="515" spans="2:29" ht="13.5" customHeight="1" x14ac:dyDescent="0.25">
      <c r="B515" s="68"/>
      <c r="C515" s="68"/>
      <c r="D515" s="68"/>
      <c r="E515" s="68"/>
      <c r="F515" s="68"/>
      <c r="G515" s="68"/>
      <c r="H515" s="68"/>
      <c r="I515" s="68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  <c r="AA515" s="68"/>
      <c r="AB515" s="68"/>
      <c r="AC515" s="68"/>
    </row>
    <row r="516" spans="2:29" ht="13.5" customHeight="1" x14ac:dyDescent="0.25">
      <c r="B516" s="68"/>
      <c r="C516" s="68"/>
      <c r="D516" s="68"/>
      <c r="E516" s="68"/>
      <c r="F516" s="68"/>
      <c r="G516" s="68"/>
      <c r="H516" s="68"/>
      <c r="I516" s="68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  <c r="AA516" s="68"/>
      <c r="AB516" s="68"/>
      <c r="AC516" s="68"/>
    </row>
    <row r="517" spans="2:29" ht="13.5" customHeight="1" x14ac:dyDescent="0.25">
      <c r="B517" s="68"/>
      <c r="C517" s="68"/>
      <c r="D517" s="68"/>
      <c r="E517" s="68"/>
      <c r="F517" s="68"/>
      <c r="G517" s="68"/>
      <c r="H517" s="68"/>
      <c r="I517" s="68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  <c r="AA517" s="68"/>
      <c r="AB517" s="68"/>
      <c r="AC517" s="68"/>
    </row>
    <row r="518" spans="2:29" ht="13.5" customHeight="1" x14ac:dyDescent="0.25">
      <c r="B518" s="68"/>
      <c r="C518" s="68"/>
      <c r="D518" s="68"/>
      <c r="E518" s="68"/>
      <c r="F518" s="68"/>
      <c r="G518" s="68"/>
      <c r="H518" s="68"/>
      <c r="I518" s="68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  <c r="AA518" s="68"/>
      <c r="AB518" s="68"/>
      <c r="AC518" s="68"/>
    </row>
    <row r="519" spans="2:29" ht="13.5" customHeight="1" x14ac:dyDescent="0.25">
      <c r="B519" s="68"/>
      <c r="C519" s="68"/>
      <c r="D519" s="68"/>
      <c r="E519" s="68"/>
      <c r="F519" s="68"/>
      <c r="G519" s="68"/>
      <c r="H519" s="68"/>
      <c r="I519" s="68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  <c r="AA519" s="68"/>
      <c r="AB519" s="68"/>
      <c r="AC519" s="68"/>
    </row>
    <row r="520" spans="2:29" ht="13.5" customHeight="1" x14ac:dyDescent="0.25">
      <c r="B520" s="68"/>
      <c r="C520" s="68"/>
      <c r="D520" s="68"/>
      <c r="E520" s="68"/>
      <c r="F520" s="68"/>
      <c r="G520" s="68"/>
      <c r="H520" s="68"/>
      <c r="I520" s="68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  <c r="AA520" s="68"/>
      <c r="AB520" s="68"/>
      <c r="AC520" s="68"/>
    </row>
    <row r="521" spans="2:29" ht="13.5" customHeight="1" x14ac:dyDescent="0.25">
      <c r="B521" s="68"/>
      <c r="C521" s="68"/>
      <c r="D521" s="68"/>
      <c r="E521" s="68"/>
      <c r="F521" s="68"/>
      <c r="G521" s="68"/>
      <c r="H521" s="68"/>
      <c r="I521" s="68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  <c r="AA521" s="68"/>
      <c r="AB521" s="68"/>
      <c r="AC521" s="68"/>
    </row>
    <row r="522" spans="2:29" ht="13.5" customHeight="1" x14ac:dyDescent="0.25">
      <c r="B522" s="68"/>
      <c r="C522" s="68"/>
      <c r="D522" s="68"/>
      <c r="E522" s="68"/>
      <c r="F522" s="68"/>
      <c r="G522" s="68"/>
      <c r="H522" s="68"/>
      <c r="I522" s="68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  <c r="AA522" s="68"/>
      <c r="AB522" s="68"/>
      <c r="AC522" s="68"/>
    </row>
    <row r="523" spans="2:29" ht="13.5" customHeight="1" x14ac:dyDescent="0.25">
      <c r="B523" s="68"/>
      <c r="C523" s="68"/>
      <c r="D523" s="68"/>
      <c r="E523" s="68"/>
      <c r="F523" s="68"/>
      <c r="G523" s="68"/>
      <c r="H523" s="68"/>
      <c r="I523" s="68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  <c r="AA523" s="68"/>
      <c r="AB523" s="68"/>
      <c r="AC523" s="68"/>
    </row>
    <row r="524" spans="2:29" ht="13.5" customHeight="1" x14ac:dyDescent="0.25">
      <c r="B524" s="68"/>
      <c r="C524" s="68"/>
      <c r="D524" s="68"/>
      <c r="E524" s="68"/>
      <c r="F524" s="68"/>
      <c r="G524" s="68"/>
      <c r="H524" s="68"/>
      <c r="I524" s="68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  <c r="AA524" s="68"/>
      <c r="AB524" s="68"/>
      <c r="AC524" s="68"/>
    </row>
    <row r="525" spans="2:29" ht="13.5" customHeight="1" x14ac:dyDescent="0.25">
      <c r="B525" s="68"/>
      <c r="C525" s="68"/>
      <c r="D525" s="68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  <c r="AA525" s="68"/>
      <c r="AB525" s="68"/>
      <c r="AC525" s="68"/>
    </row>
    <row r="526" spans="2:29" ht="13.5" customHeight="1" x14ac:dyDescent="0.25">
      <c r="B526" s="68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  <c r="AB526" s="68"/>
      <c r="AC526" s="68"/>
    </row>
    <row r="527" spans="2:29" ht="13.5" customHeight="1" x14ac:dyDescent="0.25">
      <c r="B527" s="68"/>
      <c r="C527" s="68"/>
      <c r="D527" s="68"/>
      <c r="E527" s="68"/>
      <c r="F527" s="68"/>
      <c r="G527" s="68"/>
      <c r="H527" s="68"/>
      <c r="I527" s="68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  <c r="AA527" s="68"/>
      <c r="AB527" s="68"/>
      <c r="AC527" s="68"/>
    </row>
    <row r="528" spans="2:29" ht="13.5" customHeight="1" x14ac:dyDescent="0.25"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</row>
    <row r="529" spans="2:29" ht="13.5" customHeight="1" x14ac:dyDescent="0.25">
      <c r="B529" s="68"/>
      <c r="C529" s="68"/>
      <c r="D529" s="68"/>
      <c r="E529" s="68"/>
      <c r="F529" s="68"/>
      <c r="G529" s="68"/>
      <c r="H529" s="68"/>
      <c r="I529" s="68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  <c r="AA529" s="68"/>
      <c r="AB529" s="68"/>
      <c r="AC529" s="68"/>
    </row>
    <row r="530" spans="2:29" ht="13.5" customHeight="1" x14ac:dyDescent="0.25">
      <c r="B530" s="68"/>
      <c r="C530" s="68"/>
      <c r="D530" s="68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  <c r="AA530" s="68"/>
      <c r="AB530" s="68"/>
      <c r="AC530" s="68"/>
    </row>
    <row r="531" spans="2:29" ht="13.5" customHeight="1" x14ac:dyDescent="0.25"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  <c r="AA531" s="68"/>
      <c r="AB531" s="68"/>
      <c r="AC531" s="68"/>
    </row>
    <row r="532" spans="2:29" ht="13.5" customHeight="1" x14ac:dyDescent="0.25"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  <c r="AA532" s="68"/>
      <c r="AB532" s="68"/>
      <c r="AC532" s="68"/>
    </row>
    <row r="533" spans="2:29" ht="13.5" customHeight="1" x14ac:dyDescent="0.25"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  <c r="AA533" s="68"/>
      <c r="AB533" s="68"/>
      <c r="AC533" s="68"/>
    </row>
    <row r="534" spans="2:29" ht="13.5" customHeight="1" x14ac:dyDescent="0.25"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  <c r="AA534" s="68"/>
      <c r="AB534" s="68"/>
      <c r="AC534" s="68"/>
    </row>
    <row r="535" spans="2:29" ht="13.5" customHeight="1" x14ac:dyDescent="0.25"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  <c r="AA535" s="68"/>
      <c r="AB535" s="68"/>
      <c r="AC535" s="68"/>
    </row>
    <row r="536" spans="2:29" ht="13.5" customHeight="1" x14ac:dyDescent="0.25"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  <c r="AA536" s="68"/>
      <c r="AB536" s="68"/>
      <c r="AC536" s="68"/>
    </row>
    <row r="537" spans="2:29" ht="13.5" customHeight="1" x14ac:dyDescent="0.25"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  <c r="AA537" s="68"/>
      <c r="AB537" s="68"/>
      <c r="AC537" s="68"/>
    </row>
    <row r="538" spans="2:29" ht="13.5" customHeight="1" x14ac:dyDescent="0.25"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  <c r="AA538" s="68"/>
      <c r="AB538" s="68"/>
      <c r="AC538" s="68"/>
    </row>
    <row r="539" spans="2:29" ht="13.5" customHeight="1" x14ac:dyDescent="0.25"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  <c r="AB539" s="68"/>
      <c r="AC539" s="68"/>
    </row>
    <row r="540" spans="2:29" ht="13.5" customHeight="1" x14ac:dyDescent="0.25"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  <c r="AA540" s="68"/>
      <c r="AB540" s="68"/>
      <c r="AC540" s="68"/>
    </row>
    <row r="541" spans="2:29" ht="13.5" customHeight="1" x14ac:dyDescent="0.25"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  <c r="AA541" s="68"/>
      <c r="AB541" s="68"/>
      <c r="AC541" s="68"/>
    </row>
    <row r="542" spans="2:29" ht="13.5" customHeight="1" x14ac:dyDescent="0.25"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  <c r="AA542" s="68"/>
      <c r="AB542" s="68"/>
      <c r="AC542" s="68"/>
    </row>
    <row r="543" spans="2:29" ht="13.5" customHeight="1" x14ac:dyDescent="0.25"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  <c r="AA543" s="68"/>
      <c r="AB543" s="68"/>
      <c r="AC543" s="68"/>
    </row>
    <row r="544" spans="2:29" ht="13.5" customHeight="1" x14ac:dyDescent="0.25"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  <c r="AA544" s="68"/>
      <c r="AB544" s="68"/>
      <c r="AC544" s="68"/>
    </row>
    <row r="545" spans="2:29" ht="13.5" customHeight="1" x14ac:dyDescent="0.25"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  <c r="AA545" s="68"/>
      <c r="AB545" s="68"/>
      <c r="AC545" s="68"/>
    </row>
    <row r="546" spans="2:29" ht="13.5" customHeight="1" x14ac:dyDescent="0.25"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  <c r="AA546" s="68"/>
      <c r="AB546" s="68"/>
      <c r="AC546" s="68"/>
    </row>
    <row r="547" spans="2:29" ht="13.5" customHeight="1" x14ac:dyDescent="0.25"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  <c r="AA547" s="68"/>
      <c r="AB547" s="68"/>
      <c r="AC547" s="68"/>
    </row>
    <row r="548" spans="2:29" ht="13.5" customHeight="1" x14ac:dyDescent="0.25"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  <c r="AA548" s="68"/>
      <c r="AB548" s="68"/>
      <c r="AC548" s="68"/>
    </row>
    <row r="549" spans="2:29" ht="13.5" customHeight="1" x14ac:dyDescent="0.25"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  <c r="AA549" s="68"/>
      <c r="AB549" s="68"/>
      <c r="AC549" s="68"/>
    </row>
    <row r="550" spans="2:29" ht="13.5" customHeight="1" x14ac:dyDescent="0.25"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  <c r="AA550" s="68"/>
      <c r="AB550" s="68"/>
      <c r="AC550" s="68"/>
    </row>
    <row r="551" spans="2:29" ht="13.5" customHeight="1" x14ac:dyDescent="0.25"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  <c r="AA551" s="68"/>
      <c r="AB551" s="68"/>
      <c r="AC551" s="68"/>
    </row>
    <row r="552" spans="2:29" ht="13.5" customHeight="1" x14ac:dyDescent="0.25"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  <c r="AB552" s="68"/>
      <c r="AC552" s="68"/>
    </row>
    <row r="553" spans="2:29" ht="13.5" customHeight="1" x14ac:dyDescent="0.25"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  <c r="AA553" s="68"/>
      <c r="AB553" s="68"/>
      <c r="AC553" s="68"/>
    </row>
    <row r="554" spans="2:29" ht="13.5" customHeight="1" x14ac:dyDescent="0.25"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  <c r="AA554" s="68"/>
      <c r="AB554" s="68"/>
      <c r="AC554" s="68"/>
    </row>
    <row r="555" spans="2:29" ht="13.5" customHeight="1" x14ac:dyDescent="0.25"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  <c r="AA555" s="68"/>
      <c r="AB555" s="68"/>
      <c r="AC555" s="68"/>
    </row>
    <row r="556" spans="2:29" ht="13.5" customHeight="1" x14ac:dyDescent="0.25"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  <c r="AA556" s="68"/>
      <c r="AB556" s="68"/>
      <c r="AC556" s="68"/>
    </row>
    <row r="557" spans="2:29" ht="13.5" customHeight="1" x14ac:dyDescent="0.25"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  <c r="AA557" s="68"/>
      <c r="AB557" s="68"/>
      <c r="AC557" s="68"/>
    </row>
    <row r="558" spans="2:29" ht="13.5" customHeight="1" x14ac:dyDescent="0.25"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  <c r="AA558" s="68"/>
      <c r="AB558" s="68"/>
      <c r="AC558" s="68"/>
    </row>
    <row r="559" spans="2:29" ht="13.5" customHeight="1" x14ac:dyDescent="0.25"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  <c r="AA559" s="68"/>
      <c r="AB559" s="68"/>
      <c r="AC559" s="68"/>
    </row>
    <row r="560" spans="2:29" ht="13.5" customHeight="1" x14ac:dyDescent="0.25"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  <c r="AA560" s="68"/>
      <c r="AB560" s="68"/>
      <c r="AC560" s="68"/>
    </row>
    <row r="561" spans="2:29" ht="13.5" customHeight="1" x14ac:dyDescent="0.25"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  <c r="AA561" s="68"/>
      <c r="AB561" s="68"/>
      <c r="AC561" s="68"/>
    </row>
    <row r="562" spans="2:29" ht="13.5" customHeight="1" x14ac:dyDescent="0.25"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  <c r="AA562" s="68"/>
      <c r="AB562" s="68"/>
      <c r="AC562" s="68"/>
    </row>
    <row r="563" spans="2:29" ht="13.5" customHeight="1" x14ac:dyDescent="0.25"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  <c r="AA563" s="68"/>
      <c r="AB563" s="68"/>
      <c r="AC563" s="68"/>
    </row>
    <row r="564" spans="2:29" ht="13.5" customHeight="1" x14ac:dyDescent="0.25"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  <c r="AA564" s="68"/>
      <c r="AB564" s="68"/>
      <c r="AC564" s="68"/>
    </row>
    <row r="565" spans="2:29" ht="13.5" customHeight="1" x14ac:dyDescent="0.25"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  <c r="AB565" s="68"/>
      <c r="AC565" s="68"/>
    </row>
    <row r="566" spans="2:29" ht="13.5" customHeight="1" x14ac:dyDescent="0.25"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  <c r="AA566" s="68"/>
      <c r="AB566" s="68"/>
      <c r="AC566" s="68"/>
    </row>
    <row r="567" spans="2:29" ht="13.5" customHeight="1" x14ac:dyDescent="0.25"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  <c r="AA567" s="68"/>
      <c r="AB567" s="68"/>
      <c r="AC567" s="68"/>
    </row>
    <row r="568" spans="2:29" ht="13.5" customHeight="1" x14ac:dyDescent="0.25"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  <c r="AA568" s="68"/>
      <c r="AB568" s="68"/>
      <c r="AC568" s="68"/>
    </row>
    <row r="569" spans="2:29" ht="13.5" customHeight="1" x14ac:dyDescent="0.25"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  <c r="AA569" s="68"/>
      <c r="AB569" s="68"/>
      <c r="AC569" s="68"/>
    </row>
    <row r="570" spans="2:29" ht="13.5" customHeight="1" x14ac:dyDescent="0.25"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  <c r="AA570" s="68"/>
      <c r="AB570" s="68"/>
      <c r="AC570" s="68"/>
    </row>
    <row r="571" spans="2:29" ht="13.5" customHeight="1" x14ac:dyDescent="0.25"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  <c r="AA571" s="68"/>
      <c r="AB571" s="68"/>
      <c r="AC571" s="68"/>
    </row>
    <row r="572" spans="2:29" ht="13.5" customHeight="1" x14ac:dyDescent="0.25"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  <c r="AA572" s="68"/>
      <c r="AB572" s="68"/>
      <c r="AC572" s="68"/>
    </row>
    <row r="573" spans="2:29" ht="13.5" customHeight="1" x14ac:dyDescent="0.25"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  <c r="AA573" s="68"/>
      <c r="AB573" s="68"/>
      <c r="AC573" s="68"/>
    </row>
    <row r="574" spans="2:29" ht="13.5" customHeight="1" x14ac:dyDescent="0.25"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  <c r="AA574" s="68"/>
      <c r="AB574" s="68"/>
      <c r="AC574" s="68"/>
    </row>
    <row r="575" spans="2:29" ht="13.5" customHeight="1" x14ac:dyDescent="0.25"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  <c r="AA575" s="68"/>
      <c r="AB575" s="68"/>
      <c r="AC575" s="68"/>
    </row>
    <row r="576" spans="2:29" ht="13.5" customHeight="1" x14ac:dyDescent="0.25"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  <c r="AA576" s="68"/>
      <c r="AB576" s="68"/>
      <c r="AC576" s="68"/>
    </row>
    <row r="577" spans="2:29" ht="13.5" customHeight="1" x14ac:dyDescent="0.25"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  <c r="AA577" s="68"/>
      <c r="AB577" s="68"/>
      <c r="AC577" s="68"/>
    </row>
    <row r="578" spans="2:29" ht="13.5" customHeight="1" x14ac:dyDescent="0.25"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  <c r="AB578" s="68"/>
      <c r="AC578" s="68"/>
    </row>
    <row r="579" spans="2:29" ht="13.5" customHeight="1" x14ac:dyDescent="0.25"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  <c r="AA579" s="68"/>
      <c r="AB579" s="68"/>
      <c r="AC579" s="68"/>
    </row>
    <row r="580" spans="2:29" ht="13.5" customHeight="1" x14ac:dyDescent="0.25"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  <c r="AA580" s="68"/>
      <c r="AB580" s="68"/>
      <c r="AC580" s="68"/>
    </row>
    <row r="581" spans="2:29" ht="13.5" customHeight="1" x14ac:dyDescent="0.25"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  <c r="AA581" s="68"/>
      <c r="AB581" s="68"/>
      <c r="AC581" s="68"/>
    </row>
    <row r="582" spans="2:29" ht="13.5" customHeight="1" x14ac:dyDescent="0.25"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  <c r="AA582" s="68"/>
      <c r="AB582" s="68"/>
      <c r="AC582" s="68"/>
    </row>
    <row r="583" spans="2:29" ht="13.5" customHeight="1" x14ac:dyDescent="0.25"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  <c r="AA583" s="68"/>
      <c r="AB583" s="68"/>
      <c r="AC583" s="68"/>
    </row>
    <row r="584" spans="2:29" ht="13.5" customHeight="1" x14ac:dyDescent="0.25"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  <c r="AA584" s="68"/>
      <c r="AB584" s="68"/>
      <c r="AC584" s="68"/>
    </row>
    <row r="585" spans="2:29" ht="13.5" customHeight="1" x14ac:dyDescent="0.25"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  <c r="AA585" s="68"/>
      <c r="AB585" s="68"/>
      <c r="AC585" s="68"/>
    </row>
    <row r="586" spans="2:29" ht="13.5" customHeight="1" x14ac:dyDescent="0.25"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  <c r="AA586" s="68"/>
      <c r="AB586" s="68"/>
      <c r="AC586" s="68"/>
    </row>
    <row r="587" spans="2:29" ht="13.5" customHeight="1" x14ac:dyDescent="0.25"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  <c r="AA587" s="68"/>
      <c r="AB587" s="68"/>
      <c r="AC587" s="68"/>
    </row>
    <row r="588" spans="2:29" ht="13.5" customHeight="1" x14ac:dyDescent="0.25"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  <c r="AA588" s="68"/>
      <c r="AB588" s="68"/>
      <c r="AC588" s="68"/>
    </row>
    <row r="589" spans="2:29" ht="13.5" customHeight="1" x14ac:dyDescent="0.25"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  <c r="AA589" s="68"/>
      <c r="AB589" s="68"/>
      <c r="AC589" s="68"/>
    </row>
    <row r="590" spans="2:29" ht="13.5" customHeight="1" x14ac:dyDescent="0.25"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  <c r="AA590" s="68"/>
      <c r="AB590" s="68"/>
      <c r="AC590" s="68"/>
    </row>
    <row r="591" spans="2:29" ht="13.5" customHeight="1" x14ac:dyDescent="0.25"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  <c r="AB591" s="68"/>
      <c r="AC591" s="68"/>
    </row>
    <row r="592" spans="2:29" ht="13.5" customHeight="1" x14ac:dyDescent="0.25"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  <c r="AA592" s="68"/>
      <c r="AB592" s="68"/>
      <c r="AC592" s="68"/>
    </row>
    <row r="593" spans="2:29" ht="13.5" customHeight="1" x14ac:dyDescent="0.25"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  <c r="AA593" s="68"/>
      <c r="AB593" s="68"/>
      <c r="AC593" s="68"/>
    </row>
    <row r="594" spans="2:29" ht="13.5" customHeight="1" x14ac:dyDescent="0.25"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  <c r="AA594" s="68"/>
      <c r="AB594" s="68"/>
      <c r="AC594" s="68"/>
    </row>
    <row r="595" spans="2:29" ht="13.5" customHeight="1" x14ac:dyDescent="0.25"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  <c r="AA595" s="68"/>
      <c r="AB595" s="68"/>
      <c r="AC595" s="68"/>
    </row>
    <row r="596" spans="2:29" ht="13.5" customHeight="1" x14ac:dyDescent="0.25"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  <c r="AA596" s="68"/>
      <c r="AB596" s="68"/>
      <c r="AC596" s="68"/>
    </row>
    <row r="597" spans="2:29" ht="13.5" customHeight="1" x14ac:dyDescent="0.25"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  <c r="AA597" s="68"/>
      <c r="AB597" s="68"/>
      <c r="AC597" s="68"/>
    </row>
    <row r="598" spans="2:29" ht="13.5" customHeight="1" x14ac:dyDescent="0.25"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  <c r="AA598" s="68"/>
      <c r="AB598" s="68"/>
      <c r="AC598" s="68"/>
    </row>
    <row r="599" spans="2:29" ht="13.5" customHeight="1" x14ac:dyDescent="0.25"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  <c r="AA599" s="68"/>
      <c r="AB599" s="68"/>
      <c r="AC599" s="68"/>
    </row>
    <row r="600" spans="2:29" ht="13.5" customHeight="1" x14ac:dyDescent="0.25"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  <c r="AA600" s="68"/>
      <c r="AB600" s="68"/>
      <c r="AC600" s="68"/>
    </row>
    <row r="601" spans="2:29" ht="13.5" customHeight="1" x14ac:dyDescent="0.25"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  <c r="AA601" s="68"/>
      <c r="AB601" s="68"/>
      <c r="AC601" s="68"/>
    </row>
    <row r="602" spans="2:29" ht="13.5" customHeight="1" x14ac:dyDescent="0.25"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  <c r="AA602" s="68"/>
      <c r="AB602" s="68"/>
      <c r="AC602" s="68"/>
    </row>
    <row r="603" spans="2:29" ht="13.5" customHeight="1" x14ac:dyDescent="0.25"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  <c r="AA603" s="68"/>
      <c r="AB603" s="68"/>
      <c r="AC603" s="68"/>
    </row>
    <row r="604" spans="2:29" ht="13.5" customHeight="1" x14ac:dyDescent="0.25"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  <c r="AB604" s="68"/>
      <c r="AC604" s="68"/>
    </row>
    <row r="605" spans="2:29" ht="13.5" customHeight="1" x14ac:dyDescent="0.25"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  <c r="AA605" s="68"/>
      <c r="AB605" s="68"/>
      <c r="AC605" s="68"/>
    </row>
    <row r="606" spans="2:29" ht="13.5" customHeight="1" x14ac:dyDescent="0.25"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  <c r="AA606" s="68"/>
      <c r="AB606" s="68"/>
      <c r="AC606" s="68"/>
    </row>
    <row r="607" spans="2:29" ht="13.5" customHeight="1" x14ac:dyDescent="0.25"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  <c r="AA607" s="68"/>
      <c r="AB607" s="68"/>
      <c r="AC607" s="68"/>
    </row>
    <row r="608" spans="2:29" ht="13.5" customHeight="1" x14ac:dyDescent="0.25"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  <c r="AA608" s="68"/>
      <c r="AB608" s="68"/>
      <c r="AC608" s="68"/>
    </row>
    <row r="609" spans="2:29" ht="13.5" customHeight="1" x14ac:dyDescent="0.25"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  <c r="AA609" s="68"/>
      <c r="AB609" s="68"/>
      <c r="AC609" s="68"/>
    </row>
    <row r="610" spans="2:29" ht="13.5" customHeight="1" x14ac:dyDescent="0.25"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  <c r="AA610" s="68"/>
      <c r="AB610" s="68"/>
      <c r="AC610" s="68"/>
    </row>
    <row r="611" spans="2:29" ht="13.5" customHeight="1" x14ac:dyDescent="0.25"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  <c r="AA611" s="68"/>
      <c r="AB611" s="68"/>
      <c r="AC611" s="68"/>
    </row>
    <row r="612" spans="2:29" ht="13.5" customHeight="1" x14ac:dyDescent="0.25"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  <c r="AA612" s="68"/>
      <c r="AB612" s="68"/>
      <c r="AC612" s="68"/>
    </row>
    <row r="613" spans="2:29" ht="13.5" customHeight="1" x14ac:dyDescent="0.25"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  <c r="AA613" s="68"/>
      <c r="AB613" s="68"/>
      <c r="AC613" s="68"/>
    </row>
    <row r="614" spans="2:29" ht="13.5" customHeight="1" x14ac:dyDescent="0.25"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  <c r="AA614" s="68"/>
      <c r="AB614" s="68"/>
      <c r="AC614" s="68"/>
    </row>
    <row r="615" spans="2:29" ht="13.5" customHeight="1" x14ac:dyDescent="0.25"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  <c r="AA615" s="68"/>
      <c r="AB615" s="68"/>
      <c r="AC615" s="68"/>
    </row>
    <row r="616" spans="2:29" ht="13.5" customHeight="1" x14ac:dyDescent="0.25"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  <c r="AA616" s="68"/>
      <c r="AB616" s="68"/>
      <c r="AC616" s="68"/>
    </row>
    <row r="617" spans="2:29" ht="13.5" customHeight="1" x14ac:dyDescent="0.25"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  <c r="AB617" s="68"/>
      <c r="AC617" s="68"/>
    </row>
    <row r="618" spans="2:29" ht="13.5" customHeight="1" x14ac:dyDescent="0.25"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  <c r="AA618" s="68"/>
      <c r="AB618" s="68"/>
      <c r="AC618" s="68"/>
    </row>
    <row r="619" spans="2:29" ht="13.5" customHeight="1" x14ac:dyDescent="0.25"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  <c r="AA619" s="68"/>
      <c r="AB619" s="68"/>
      <c r="AC619" s="68"/>
    </row>
    <row r="620" spans="2:29" ht="13.5" customHeight="1" x14ac:dyDescent="0.25"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  <c r="AA620" s="68"/>
      <c r="AB620" s="68"/>
      <c r="AC620" s="68"/>
    </row>
    <row r="621" spans="2:29" ht="13.5" customHeight="1" x14ac:dyDescent="0.25"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  <c r="AA621" s="68"/>
      <c r="AB621" s="68"/>
      <c r="AC621" s="68"/>
    </row>
    <row r="622" spans="2:29" ht="13.5" customHeight="1" x14ac:dyDescent="0.25"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  <c r="AA622" s="68"/>
      <c r="AB622" s="68"/>
      <c r="AC622" s="68"/>
    </row>
    <row r="623" spans="2:29" ht="13.5" customHeight="1" x14ac:dyDescent="0.25"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  <c r="AA623" s="68"/>
      <c r="AB623" s="68"/>
      <c r="AC623" s="68"/>
    </row>
    <row r="624" spans="2:29" ht="13.5" customHeight="1" x14ac:dyDescent="0.25"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  <c r="AA624" s="68"/>
      <c r="AB624" s="68"/>
      <c r="AC624" s="68"/>
    </row>
    <row r="625" spans="2:29" ht="13.5" customHeight="1" x14ac:dyDescent="0.25"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  <c r="AA625" s="68"/>
      <c r="AB625" s="68"/>
      <c r="AC625" s="68"/>
    </row>
    <row r="626" spans="2:29" ht="13.5" customHeight="1" x14ac:dyDescent="0.25"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  <c r="AA626" s="68"/>
      <c r="AB626" s="68"/>
      <c r="AC626" s="68"/>
    </row>
    <row r="627" spans="2:29" ht="13.5" customHeight="1" x14ac:dyDescent="0.25"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  <c r="AA627" s="68"/>
      <c r="AB627" s="68"/>
      <c r="AC627" s="68"/>
    </row>
    <row r="628" spans="2:29" ht="13.5" customHeight="1" x14ac:dyDescent="0.25"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  <c r="AA628" s="68"/>
      <c r="AB628" s="68"/>
      <c r="AC628" s="68"/>
    </row>
    <row r="629" spans="2:29" ht="13.5" customHeight="1" x14ac:dyDescent="0.25"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  <c r="AA629" s="68"/>
      <c r="AB629" s="68"/>
      <c r="AC629" s="68"/>
    </row>
    <row r="630" spans="2:29" ht="13.5" customHeight="1" x14ac:dyDescent="0.25"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  <c r="AB630" s="68"/>
      <c r="AC630" s="68"/>
    </row>
    <row r="631" spans="2:29" ht="13.5" customHeight="1" x14ac:dyDescent="0.25"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  <c r="AA631" s="68"/>
      <c r="AB631" s="68"/>
      <c r="AC631" s="68"/>
    </row>
    <row r="632" spans="2:29" ht="13.5" customHeight="1" x14ac:dyDescent="0.25"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  <c r="AA632" s="68"/>
      <c r="AB632" s="68"/>
      <c r="AC632" s="68"/>
    </row>
    <row r="633" spans="2:29" ht="13.5" customHeight="1" x14ac:dyDescent="0.25"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  <c r="AA633" s="68"/>
      <c r="AB633" s="68"/>
      <c r="AC633" s="68"/>
    </row>
    <row r="634" spans="2:29" ht="13.5" customHeight="1" x14ac:dyDescent="0.25"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  <c r="AA634" s="68"/>
      <c r="AB634" s="68"/>
      <c r="AC634" s="68"/>
    </row>
    <row r="635" spans="2:29" ht="13.5" customHeight="1" x14ac:dyDescent="0.25"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  <c r="AA635" s="68"/>
      <c r="AB635" s="68"/>
      <c r="AC635" s="68"/>
    </row>
    <row r="636" spans="2:29" ht="13.5" customHeight="1" x14ac:dyDescent="0.25"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  <c r="AA636" s="68"/>
      <c r="AB636" s="68"/>
      <c r="AC636" s="68"/>
    </row>
    <row r="637" spans="2:29" ht="13.5" customHeight="1" x14ac:dyDescent="0.25"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  <c r="AA637" s="68"/>
      <c r="AB637" s="68"/>
      <c r="AC637" s="68"/>
    </row>
    <row r="638" spans="2:29" ht="13.5" customHeight="1" x14ac:dyDescent="0.25"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  <c r="AA638" s="68"/>
      <c r="AB638" s="68"/>
      <c r="AC638" s="68"/>
    </row>
    <row r="639" spans="2:29" ht="13.5" customHeight="1" x14ac:dyDescent="0.25"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  <c r="AA639" s="68"/>
      <c r="AB639" s="68"/>
      <c r="AC639" s="68"/>
    </row>
    <row r="640" spans="2:29" ht="13.5" customHeight="1" x14ac:dyDescent="0.25"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  <c r="AA640" s="68"/>
      <c r="AB640" s="68"/>
      <c r="AC640" s="68"/>
    </row>
    <row r="641" spans="2:29" ht="13.5" customHeight="1" x14ac:dyDescent="0.25"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  <c r="AA641" s="68"/>
      <c r="AB641" s="68"/>
      <c r="AC641" s="68"/>
    </row>
    <row r="642" spans="2:29" ht="13.5" customHeight="1" x14ac:dyDescent="0.25"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  <c r="AA642" s="68"/>
      <c r="AB642" s="68"/>
      <c r="AC642" s="68"/>
    </row>
    <row r="643" spans="2:29" ht="13.5" customHeight="1" x14ac:dyDescent="0.25"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  <c r="AA643" s="68"/>
      <c r="AB643" s="68"/>
      <c r="AC643" s="68"/>
    </row>
    <row r="644" spans="2:29" ht="13.5" customHeight="1" x14ac:dyDescent="0.25"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  <c r="AA644" s="68"/>
      <c r="AB644" s="68"/>
      <c r="AC644" s="68"/>
    </row>
    <row r="645" spans="2:29" ht="13.5" customHeight="1" x14ac:dyDescent="0.25"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  <c r="AA645" s="68"/>
      <c r="AB645" s="68"/>
      <c r="AC645" s="68"/>
    </row>
    <row r="646" spans="2:29" ht="13.5" customHeight="1" x14ac:dyDescent="0.25"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  <c r="AA646" s="68"/>
      <c r="AB646" s="68"/>
      <c r="AC646" s="68"/>
    </row>
    <row r="647" spans="2:29" ht="13.5" customHeight="1" x14ac:dyDescent="0.25"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  <c r="AA647" s="68"/>
      <c r="AB647" s="68"/>
      <c r="AC647" s="68"/>
    </row>
    <row r="648" spans="2:29" ht="13.5" customHeight="1" x14ac:dyDescent="0.25"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  <c r="AA648" s="68"/>
      <c r="AB648" s="68"/>
      <c r="AC648" s="68"/>
    </row>
    <row r="649" spans="2:29" ht="13.5" customHeight="1" x14ac:dyDescent="0.25"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  <c r="AA649" s="68"/>
      <c r="AB649" s="68"/>
      <c r="AC649" s="68"/>
    </row>
    <row r="650" spans="2:29" ht="13.5" customHeight="1" x14ac:dyDescent="0.25"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  <c r="AA650" s="68"/>
      <c r="AB650" s="68"/>
      <c r="AC650" s="68"/>
    </row>
    <row r="651" spans="2:29" ht="13.5" customHeight="1" x14ac:dyDescent="0.25"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  <c r="AA651" s="68"/>
      <c r="AB651" s="68"/>
      <c r="AC651" s="68"/>
    </row>
    <row r="652" spans="2:29" ht="13.5" customHeight="1" x14ac:dyDescent="0.25"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  <c r="AA652" s="68"/>
      <c r="AB652" s="68"/>
      <c r="AC652" s="68"/>
    </row>
    <row r="653" spans="2:29" ht="13.5" customHeight="1" x14ac:dyDescent="0.25"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</row>
    <row r="654" spans="2:29" ht="13.5" customHeight="1" x14ac:dyDescent="0.25"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  <c r="AA654" s="68"/>
      <c r="AB654" s="68"/>
      <c r="AC654" s="68"/>
    </row>
    <row r="655" spans="2:29" ht="13.5" customHeight="1" x14ac:dyDescent="0.25"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  <c r="AA655" s="68"/>
      <c r="AB655" s="68"/>
      <c r="AC655" s="68"/>
    </row>
    <row r="656" spans="2:29" ht="13.5" customHeight="1" x14ac:dyDescent="0.25"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  <c r="AA656" s="68"/>
      <c r="AB656" s="68"/>
      <c r="AC656" s="68"/>
    </row>
    <row r="657" spans="2:29" ht="13.5" customHeight="1" x14ac:dyDescent="0.25"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  <c r="AA657" s="68"/>
      <c r="AB657" s="68"/>
      <c r="AC657" s="68"/>
    </row>
    <row r="658" spans="2:29" ht="13.5" customHeight="1" x14ac:dyDescent="0.25"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  <c r="AA658" s="68"/>
      <c r="AB658" s="68"/>
      <c r="AC658" s="68"/>
    </row>
    <row r="659" spans="2:29" ht="13.5" customHeight="1" x14ac:dyDescent="0.25"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  <c r="AA659" s="68"/>
      <c r="AB659" s="68"/>
      <c r="AC659" s="68"/>
    </row>
    <row r="660" spans="2:29" ht="13.5" customHeight="1" x14ac:dyDescent="0.25"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  <c r="AA660" s="68"/>
      <c r="AB660" s="68"/>
      <c r="AC660" s="68"/>
    </row>
    <row r="661" spans="2:29" ht="13.5" customHeight="1" x14ac:dyDescent="0.25"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  <c r="AA661" s="68"/>
      <c r="AB661" s="68"/>
      <c r="AC661" s="68"/>
    </row>
    <row r="662" spans="2:29" ht="13.5" customHeight="1" x14ac:dyDescent="0.25"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  <c r="AA662" s="68"/>
      <c r="AB662" s="68"/>
      <c r="AC662" s="68"/>
    </row>
    <row r="663" spans="2:29" ht="13.5" customHeight="1" x14ac:dyDescent="0.25"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  <c r="AA663" s="68"/>
      <c r="AB663" s="68"/>
      <c r="AC663" s="68"/>
    </row>
    <row r="664" spans="2:29" ht="13.5" customHeight="1" x14ac:dyDescent="0.25"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  <c r="AA664" s="68"/>
      <c r="AB664" s="68"/>
      <c r="AC664" s="68"/>
    </row>
    <row r="665" spans="2:29" ht="13.5" customHeight="1" x14ac:dyDescent="0.25"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  <c r="AA665" s="68"/>
      <c r="AB665" s="68"/>
      <c r="AC665" s="68"/>
    </row>
    <row r="666" spans="2:29" ht="13.5" customHeight="1" x14ac:dyDescent="0.25"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  <c r="AA666" s="68"/>
      <c r="AB666" s="68"/>
      <c r="AC666" s="68"/>
    </row>
    <row r="667" spans="2:29" ht="13.5" customHeight="1" x14ac:dyDescent="0.25"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  <c r="AA667" s="68"/>
      <c r="AB667" s="68"/>
      <c r="AC667" s="68"/>
    </row>
    <row r="668" spans="2:29" ht="13.5" customHeight="1" x14ac:dyDescent="0.25"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  <c r="AA668" s="68"/>
      <c r="AB668" s="68"/>
      <c r="AC668" s="68"/>
    </row>
    <row r="669" spans="2:29" ht="13.5" customHeight="1" x14ac:dyDescent="0.25"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  <c r="AA669" s="68"/>
      <c r="AB669" s="68"/>
      <c r="AC669" s="68"/>
    </row>
    <row r="670" spans="2:29" ht="13.5" customHeight="1" x14ac:dyDescent="0.25"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  <c r="AA670" s="68"/>
      <c r="AB670" s="68"/>
      <c r="AC670" s="68"/>
    </row>
    <row r="671" spans="2:29" ht="13.5" customHeight="1" x14ac:dyDescent="0.25"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  <c r="AA671" s="68"/>
      <c r="AB671" s="68"/>
      <c r="AC671" s="68"/>
    </row>
    <row r="672" spans="2:29" ht="13.5" customHeight="1" x14ac:dyDescent="0.25"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  <c r="AA672" s="68"/>
      <c r="AB672" s="68"/>
      <c r="AC672" s="68"/>
    </row>
    <row r="673" spans="2:29" ht="13.5" customHeight="1" x14ac:dyDescent="0.25"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  <c r="AA673" s="68"/>
      <c r="AB673" s="68"/>
      <c r="AC673" s="68"/>
    </row>
    <row r="674" spans="2:29" ht="13.5" customHeight="1" x14ac:dyDescent="0.25"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  <c r="AA674" s="68"/>
      <c r="AB674" s="68"/>
      <c r="AC674" s="68"/>
    </row>
    <row r="675" spans="2:29" ht="13.5" customHeight="1" x14ac:dyDescent="0.25"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  <c r="AA675" s="68"/>
      <c r="AB675" s="68"/>
      <c r="AC675" s="68"/>
    </row>
    <row r="676" spans="2:29" ht="13.5" customHeight="1" x14ac:dyDescent="0.25"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  <c r="AA676" s="68"/>
      <c r="AB676" s="68"/>
      <c r="AC676" s="68"/>
    </row>
    <row r="677" spans="2:29" ht="13.5" customHeight="1" x14ac:dyDescent="0.25"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  <c r="AA677" s="68"/>
      <c r="AB677" s="68"/>
      <c r="AC677" s="68"/>
    </row>
    <row r="678" spans="2:29" ht="13.5" customHeight="1" x14ac:dyDescent="0.25"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  <c r="AA678" s="68"/>
      <c r="AB678" s="68"/>
      <c r="AC678" s="68"/>
    </row>
    <row r="679" spans="2:29" ht="13.5" customHeight="1" x14ac:dyDescent="0.25"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  <c r="AA679" s="68"/>
      <c r="AB679" s="68"/>
      <c r="AC679" s="68"/>
    </row>
    <row r="680" spans="2:29" ht="13.5" customHeight="1" x14ac:dyDescent="0.25"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  <c r="AA680" s="68"/>
      <c r="AB680" s="68"/>
      <c r="AC680" s="68"/>
    </row>
    <row r="681" spans="2:29" ht="13.5" customHeight="1" x14ac:dyDescent="0.25"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  <c r="AA681" s="68"/>
      <c r="AB681" s="68"/>
      <c r="AC681" s="68"/>
    </row>
    <row r="682" spans="2:29" ht="13.5" customHeight="1" x14ac:dyDescent="0.25"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  <c r="AA682" s="68"/>
      <c r="AB682" s="68"/>
      <c r="AC682" s="68"/>
    </row>
    <row r="683" spans="2:29" ht="13.5" customHeight="1" x14ac:dyDescent="0.25"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  <c r="AA683" s="68"/>
      <c r="AB683" s="68"/>
      <c r="AC683" s="68"/>
    </row>
    <row r="684" spans="2:29" ht="13.5" customHeight="1" x14ac:dyDescent="0.25"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  <c r="AA684" s="68"/>
      <c r="AB684" s="68"/>
      <c r="AC684" s="68"/>
    </row>
    <row r="685" spans="2:29" ht="13.5" customHeight="1" x14ac:dyDescent="0.25"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  <c r="AA685" s="68"/>
      <c r="AB685" s="68"/>
      <c r="AC685" s="68"/>
    </row>
    <row r="686" spans="2:29" ht="13.5" customHeight="1" x14ac:dyDescent="0.25"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  <c r="AA686" s="68"/>
      <c r="AB686" s="68"/>
      <c r="AC686" s="68"/>
    </row>
    <row r="687" spans="2:29" ht="13.5" customHeight="1" x14ac:dyDescent="0.25"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  <c r="AA687" s="68"/>
      <c r="AB687" s="68"/>
      <c r="AC687" s="68"/>
    </row>
    <row r="688" spans="2:29" ht="13.5" customHeight="1" x14ac:dyDescent="0.25"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  <c r="AA688" s="68"/>
      <c r="AB688" s="68"/>
      <c r="AC688" s="68"/>
    </row>
    <row r="689" spans="2:29" ht="13.5" customHeight="1" x14ac:dyDescent="0.25"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  <c r="AA689" s="68"/>
      <c r="AB689" s="68"/>
      <c r="AC689" s="68"/>
    </row>
    <row r="690" spans="2:29" ht="13.5" customHeight="1" x14ac:dyDescent="0.25"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  <c r="AA690" s="68"/>
      <c r="AB690" s="68"/>
      <c r="AC690" s="68"/>
    </row>
    <row r="691" spans="2:29" ht="13.5" customHeight="1" x14ac:dyDescent="0.25"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  <c r="AA691" s="68"/>
      <c r="AB691" s="68"/>
      <c r="AC691" s="68"/>
    </row>
    <row r="692" spans="2:29" ht="13.5" customHeight="1" x14ac:dyDescent="0.25"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  <c r="AA692" s="68"/>
      <c r="AB692" s="68"/>
      <c r="AC692" s="68"/>
    </row>
    <row r="693" spans="2:29" ht="13.5" customHeight="1" x14ac:dyDescent="0.25"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  <c r="AA693" s="68"/>
      <c r="AB693" s="68"/>
      <c r="AC693" s="68"/>
    </row>
    <row r="694" spans="2:29" ht="13.5" customHeight="1" x14ac:dyDescent="0.25"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  <c r="AA694" s="68"/>
      <c r="AB694" s="68"/>
      <c r="AC694" s="68"/>
    </row>
    <row r="695" spans="2:29" ht="13.5" customHeight="1" x14ac:dyDescent="0.25"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  <c r="AA695" s="68"/>
      <c r="AB695" s="68"/>
      <c r="AC695" s="68"/>
    </row>
    <row r="696" spans="2:29" ht="13.5" customHeight="1" x14ac:dyDescent="0.25"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  <c r="AA696" s="68"/>
      <c r="AB696" s="68"/>
      <c r="AC696" s="68"/>
    </row>
    <row r="697" spans="2:29" ht="13.5" customHeight="1" x14ac:dyDescent="0.25"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  <c r="AA697" s="68"/>
      <c r="AB697" s="68"/>
      <c r="AC697" s="68"/>
    </row>
    <row r="698" spans="2:29" ht="13.5" customHeight="1" x14ac:dyDescent="0.25"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  <c r="AA698" s="68"/>
      <c r="AB698" s="68"/>
      <c r="AC698" s="68"/>
    </row>
    <row r="699" spans="2:29" ht="13.5" customHeight="1" x14ac:dyDescent="0.25">
      <c r="B699" s="68"/>
      <c r="C699" s="68"/>
      <c r="D699" s="68"/>
      <c r="E699" s="68"/>
      <c r="F699" s="68"/>
      <c r="G699" s="68"/>
      <c r="H699" s="68"/>
      <c r="I699" s="68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  <c r="AA699" s="68"/>
      <c r="AB699" s="68"/>
      <c r="AC699" s="68"/>
    </row>
    <row r="700" spans="2:29" ht="13.5" customHeight="1" x14ac:dyDescent="0.25">
      <c r="B700" s="68"/>
      <c r="C700" s="68"/>
      <c r="D700" s="68"/>
      <c r="E700" s="68"/>
      <c r="F700" s="68"/>
      <c r="G700" s="68"/>
      <c r="H700" s="68"/>
      <c r="I700" s="68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  <c r="AA700" s="68"/>
      <c r="AB700" s="68"/>
      <c r="AC700" s="68"/>
    </row>
    <row r="701" spans="2:29" ht="13.5" customHeight="1" x14ac:dyDescent="0.25">
      <c r="B701" s="68"/>
      <c r="C701" s="68"/>
      <c r="D701" s="68"/>
      <c r="E701" s="68"/>
      <c r="F701" s="68"/>
      <c r="G701" s="68"/>
      <c r="H701" s="68"/>
      <c r="I701" s="68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  <c r="AA701" s="68"/>
      <c r="AB701" s="68"/>
      <c r="AC701" s="68"/>
    </row>
    <row r="702" spans="2:29" ht="13.5" customHeight="1" x14ac:dyDescent="0.25">
      <c r="B702" s="68"/>
      <c r="C702" s="68"/>
      <c r="D702" s="68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  <c r="AA702" s="68"/>
      <c r="AB702" s="68"/>
      <c r="AC702" s="68"/>
    </row>
    <row r="703" spans="2:29" ht="13.5" customHeight="1" x14ac:dyDescent="0.25">
      <c r="B703" s="68"/>
      <c r="C703" s="68"/>
      <c r="D703" s="68"/>
      <c r="E703" s="68"/>
      <c r="F703" s="68"/>
      <c r="G703" s="68"/>
      <c r="H703" s="68"/>
      <c r="I703" s="68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  <c r="AA703" s="68"/>
      <c r="AB703" s="68"/>
      <c r="AC703" s="68"/>
    </row>
    <row r="704" spans="2:29" ht="13.5" customHeight="1" x14ac:dyDescent="0.25">
      <c r="B704" s="68"/>
      <c r="C704" s="68"/>
      <c r="D704" s="68"/>
      <c r="E704" s="68"/>
      <c r="F704" s="68"/>
      <c r="G704" s="68"/>
      <c r="H704" s="68"/>
      <c r="I704" s="68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  <c r="AA704" s="68"/>
      <c r="AB704" s="68"/>
      <c r="AC704" s="68"/>
    </row>
    <row r="705" spans="2:29" ht="13.5" customHeight="1" x14ac:dyDescent="0.25">
      <c r="B705" s="68"/>
      <c r="C705" s="68"/>
      <c r="D705" s="68"/>
      <c r="E705" s="68"/>
      <c r="F705" s="68"/>
      <c r="G705" s="68"/>
      <c r="H705" s="68"/>
      <c r="I705" s="68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  <c r="AA705" s="68"/>
      <c r="AB705" s="68"/>
      <c r="AC705" s="68"/>
    </row>
    <row r="706" spans="2:29" ht="13.5" customHeight="1" x14ac:dyDescent="0.25">
      <c r="B706" s="68"/>
      <c r="C706" s="68"/>
      <c r="D706" s="68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  <c r="AA706" s="68"/>
      <c r="AB706" s="68"/>
      <c r="AC706" s="68"/>
    </row>
    <row r="707" spans="2:29" ht="13.5" customHeight="1" x14ac:dyDescent="0.25">
      <c r="B707" s="68"/>
      <c r="C707" s="68"/>
      <c r="D707" s="68"/>
      <c r="E707" s="68"/>
      <c r="F707" s="68"/>
      <c r="G707" s="68"/>
      <c r="H707" s="68"/>
      <c r="I707" s="68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  <c r="AA707" s="68"/>
      <c r="AB707" s="68"/>
      <c r="AC707" s="68"/>
    </row>
    <row r="708" spans="2:29" ht="13.5" customHeight="1" x14ac:dyDescent="0.25">
      <c r="B708" s="68"/>
      <c r="C708" s="68"/>
      <c r="D708" s="68"/>
      <c r="E708" s="68"/>
      <c r="F708" s="68"/>
      <c r="G708" s="68"/>
      <c r="H708" s="68"/>
      <c r="I708" s="68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  <c r="AA708" s="68"/>
      <c r="AB708" s="68"/>
      <c r="AC708" s="68"/>
    </row>
    <row r="709" spans="2:29" ht="13.5" customHeight="1" x14ac:dyDescent="0.25">
      <c r="B709" s="68"/>
      <c r="C709" s="68"/>
      <c r="D709" s="68"/>
      <c r="E709" s="68"/>
      <c r="F709" s="68"/>
      <c r="G709" s="68"/>
      <c r="H709" s="68"/>
      <c r="I709" s="68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  <c r="AA709" s="68"/>
      <c r="AB709" s="68"/>
      <c r="AC709" s="68"/>
    </row>
    <row r="710" spans="2:29" ht="13.5" customHeight="1" x14ac:dyDescent="0.25">
      <c r="B710" s="68"/>
      <c r="C710" s="68"/>
      <c r="D710" s="68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  <c r="AA710" s="68"/>
      <c r="AB710" s="68"/>
      <c r="AC710" s="68"/>
    </row>
    <row r="711" spans="2:29" ht="13.5" customHeight="1" x14ac:dyDescent="0.25">
      <c r="B711" s="68"/>
      <c r="C711" s="68"/>
      <c r="D711" s="68"/>
      <c r="E711" s="68"/>
      <c r="F711" s="68"/>
      <c r="G711" s="68"/>
      <c r="H711" s="68"/>
      <c r="I711" s="68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  <c r="AA711" s="68"/>
      <c r="AB711" s="68"/>
      <c r="AC711" s="68"/>
    </row>
    <row r="712" spans="2:29" ht="13.5" customHeight="1" x14ac:dyDescent="0.25">
      <c r="B712" s="68"/>
      <c r="C712" s="68"/>
      <c r="D712" s="68"/>
      <c r="E712" s="68"/>
      <c r="F712" s="68"/>
      <c r="G712" s="68"/>
      <c r="H712" s="68"/>
      <c r="I712" s="68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  <c r="AA712" s="68"/>
      <c r="AB712" s="68"/>
      <c r="AC712" s="68"/>
    </row>
    <row r="713" spans="2:29" ht="13.5" customHeight="1" x14ac:dyDescent="0.25">
      <c r="B713" s="68"/>
      <c r="C713" s="68"/>
      <c r="D713" s="68"/>
      <c r="E713" s="68"/>
      <c r="F713" s="68"/>
      <c r="G713" s="68"/>
      <c r="H713" s="68"/>
      <c r="I713" s="68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  <c r="AA713" s="68"/>
      <c r="AB713" s="68"/>
      <c r="AC713" s="68"/>
    </row>
    <row r="714" spans="2:29" ht="13.5" customHeight="1" x14ac:dyDescent="0.25">
      <c r="B714" s="68"/>
      <c r="C714" s="68"/>
      <c r="D714" s="68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  <c r="AA714" s="68"/>
      <c r="AB714" s="68"/>
      <c r="AC714" s="68"/>
    </row>
    <row r="715" spans="2:29" ht="13.5" customHeight="1" x14ac:dyDescent="0.25">
      <c r="B715" s="68"/>
      <c r="C715" s="68"/>
      <c r="D715" s="68"/>
      <c r="E715" s="68"/>
      <c r="F715" s="68"/>
      <c r="G715" s="68"/>
      <c r="H715" s="68"/>
      <c r="I715" s="68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  <c r="AA715" s="68"/>
      <c r="AB715" s="68"/>
      <c r="AC715" s="68"/>
    </row>
    <row r="716" spans="2:29" ht="13.5" customHeight="1" x14ac:dyDescent="0.25">
      <c r="B716" s="68"/>
      <c r="C716" s="68"/>
      <c r="D716" s="68"/>
      <c r="E716" s="68"/>
      <c r="F716" s="68"/>
      <c r="G716" s="68"/>
      <c r="H716" s="68"/>
      <c r="I716" s="68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  <c r="AA716" s="68"/>
      <c r="AB716" s="68"/>
      <c r="AC716" s="68"/>
    </row>
    <row r="717" spans="2:29" ht="13.5" customHeight="1" x14ac:dyDescent="0.25">
      <c r="B717" s="68"/>
      <c r="C717" s="68"/>
      <c r="D717" s="68"/>
      <c r="E717" s="68"/>
      <c r="F717" s="68"/>
      <c r="G717" s="68"/>
      <c r="H717" s="68"/>
      <c r="I717" s="68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  <c r="AA717" s="68"/>
      <c r="AB717" s="68"/>
      <c r="AC717" s="68"/>
    </row>
    <row r="718" spans="2:29" ht="13.5" customHeight="1" x14ac:dyDescent="0.25"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  <c r="AA718" s="68"/>
      <c r="AB718" s="68"/>
      <c r="AC718" s="68"/>
    </row>
    <row r="719" spans="2:29" ht="13.5" customHeight="1" x14ac:dyDescent="0.25"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  <c r="AA719" s="68"/>
      <c r="AB719" s="68"/>
      <c r="AC719" s="68"/>
    </row>
    <row r="720" spans="2:29" ht="13.5" customHeight="1" x14ac:dyDescent="0.25"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  <c r="AA720" s="68"/>
      <c r="AB720" s="68"/>
      <c r="AC720" s="68"/>
    </row>
    <row r="721" spans="2:29" ht="13.5" customHeight="1" x14ac:dyDescent="0.25"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  <c r="AA721" s="68"/>
      <c r="AB721" s="68"/>
      <c r="AC721" s="68"/>
    </row>
    <row r="722" spans="2:29" ht="13.5" customHeight="1" x14ac:dyDescent="0.25"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  <c r="AA722" s="68"/>
      <c r="AB722" s="68"/>
      <c r="AC722" s="68"/>
    </row>
    <row r="723" spans="2:29" ht="13.5" customHeight="1" x14ac:dyDescent="0.25"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  <c r="AA723" s="68"/>
      <c r="AB723" s="68"/>
      <c r="AC723" s="68"/>
    </row>
    <row r="724" spans="2:29" ht="13.5" customHeight="1" x14ac:dyDescent="0.25"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  <c r="AA724" s="68"/>
      <c r="AB724" s="68"/>
      <c r="AC724" s="68"/>
    </row>
    <row r="725" spans="2:29" ht="13.5" customHeight="1" x14ac:dyDescent="0.25"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  <c r="AA725" s="68"/>
      <c r="AB725" s="68"/>
      <c r="AC725" s="68"/>
    </row>
    <row r="726" spans="2:29" ht="13.5" customHeight="1" x14ac:dyDescent="0.25"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  <c r="AA726" s="68"/>
      <c r="AB726" s="68"/>
      <c r="AC726" s="68"/>
    </row>
    <row r="727" spans="2:29" ht="13.5" customHeight="1" x14ac:dyDescent="0.25"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  <c r="AA727" s="68"/>
      <c r="AB727" s="68"/>
      <c r="AC727" s="68"/>
    </row>
    <row r="728" spans="2:29" ht="13.5" customHeight="1" x14ac:dyDescent="0.25"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  <c r="AA728" s="68"/>
      <c r="AB728" s="68"/>
      <c r="AC728" s="68"/>
    </row>
    <row r="729" spans="2:29" ht="13.5" customHeight="1" x14ac:dyDescent="0.25">
      <c r="B729" s="68"/>
      <c r="C729" s="68"/>
      <c r="D729" s="68"/>
      <c r="E729" s="68"/>
      <c r="F729" s="68"/>
      <c r="G729" s="68"/>
      <c r="H729" s="68"/>
      <c r="I729" s="68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  <c r="AA729" s="68"/>
      <c r="AB729" s="68"/>
      <c r="AC729" s="68"/>
    </row>
    <row r="730" spans="2:29" ht="13.5" customHeight="1" x14ac:dyDescent="0.25">
      <c r="B730" s="68"/>
      <c r="C730" s="68"/>
      <c r="D730" s="68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  <c r="AA730" s="68"/>
      <c r="AB730" s="68"/>
      <c r="AC730" s="68"/>
    </row>
    <row r="731" spans="2:29" ht="13.5" customHeight="1" x14ac:dyDescent="0.25"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  <c r="AA731" s="68"/>
      <c r="AB731" s="68"/>
      <c r="AC731" s="68"/>
    </row>
    <row r="732" spans="2:29" ht="13.5" customHeight="1" x14ac:dyDescent="0.25"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  <c r="AA732" s="68"/>
      <c r="AB732" s="68"/>
      <c r="AC732" s="68"/>
    </row>
    <row r="733" spans="2:29" ht="13.5" customHeight="1" x14ac:dyDescent="0.25">
      <c r="B733" s="68"/>
      <c r="C733" s="68"/>
      <c r="D733" s="68"/>
      <c r="E733" s="68"/>
      <c r="F733" s="68"/>
      <c r="G733" s="68"/>
      <c r="H733" s="68"/>
      <c r="I733" s="68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  <c r="AA733" s="68"/>
      <c r="AB733" s="68"/>
      <c r="AC733" s="68"/>
    </row>
    <row r="734" spans="2:29" ht="13.5" customHeight="1" x14ac:dyDescent="0.25">
      <c r="B734" s="68"/>
      <c r="C734" s="68"/>
      <c r="D734" s="68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  <c r="AA734" s="68"/>
      <c r="AB734" s="68"/>
      <c r="AC734" s="68"/>
    </row>
    <row r="735" spans="2:29" ht="13.5" customHeight="1" x14ac:dyDescent="0.25">
      <c r="B735" s="68"/>
      <c r="C735" s="68"/>
      <c r="D735" s="68"/>
      <c r="E735" s="68"/>
      <c r="F735" s="68"/>
      <c r="G735" s="68"/>
      <c r="H735" s="68"/>
      <c r="I735" s="68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  <c r="AA735" s="68"/>
      <c r="AB735" s="68"/>
      <c r="AC735" s="68"/>
    </row>
    <row r="736" spans="2:29" ht="13.5" customHeight="1" x14ac:dyDescent="0.25">
      <c r="B736" s="68"/>
      <c r="C736" s="68"/>
      <c r="D736" s="68"/>
      <c r="E736" s="68"/>
      <c r="F736" s="68"/>
      <c r="G736" s="68"/>
      <c r="H736" s="68"/>
      <c r="I736" s="68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  <c r="AA736" s="68"/>
      <c r="AB736" s="68"/>
      <c r="AC736" s="68"/>
    </row>
    <row r="737" spans="2:29" ht="13.5" customHeight="1" x14ac:dyDescent="0.25">
      <c r="B737" s="68"/>
      <c r="C737" s="68"/>
      <c r="D737" s="68"/>
      <c r="E737" s="68"/>
      <c r="F737" s="68"/>
      <c r="G737" s="68"/>
      <c r="H737" s="68"/>
      <c r="I737" s="68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  <c r="AA737" s="68"/>
      <c r="AB737" s="68"/>
      <c r="AC737" s="68"/>
    </row>
    <row r="738" spans="2:29" ht="13.5" customHeight="1" x14ac:dyDescent="0.25">
      <c r="B738" s="68"/>
      <c r="C738" s="68"/>
      <c r="D738" s="68"/>
      <c r="E738" s="68"/>
      <c r="F738" s="68"/>
      <c r="G738" s="68"/>
      <c r="H738" s="68"/>
      <c r="I738" s="68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  <c r="AA738" s="68"/>
      <c r="AB738" s="68"/>
      <c r="AC738" s="68"/>
    </row>
    <row r="739" spans="2:29" ht="13.5" customHeight="1" x14ac:dyDescent="0.25">
      <c r="B739" s="68"/>
      <c r="C739" s="68"/>
      <c r="D739" s="68"/>
      <c r="E739" s="68"/>
      <c r="F739" s="68"/>
      <c r="G739" s="68"/>
      <c r="H739" s="68"/>
      <c r="I739" s="68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  <c r="AA739" s="68"/>
      <c r="AB739" s="68"/>
      <c r="AC739" s="68"/>
    </row>
    <row r="740" spans="2:29" ht="13.5" customHeight="1" x14ac:dyDescent="0.25">
      <c r="B740" s="68"/>
      <c r="C740" s="68"/>
      <c r="D740" s="68"/>
      <c r="E740" s="68"/>
      <c r="F740" s="68"/>
      <c r="G740" s="68"/>
      <c r="H740" s="68"/>
      <c r="I740" s="68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  <c r="AA740" s="68"/>
      <c r="AB740" s="68"/>
      <c r="AC740" s="68"/>
    </row>
    <row r="741" spans="2:29" ht="13.5" customHeight="1" x14ac:dyDescent="0.25">
      <c r="B741" s="68"/>
      <c r="C741" s="68"/>
      <c r="D741" s="68"/>
      <c r="E741" s="68"/>
      <c r="F741" s="68"/>
      <c r="G741" s="68"/>
      <c r="H741" s="68"/>
      <c r="I741" s="68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  <c r="AA741" s="68"/>
      <c r="AB741" s="68"/>
      <c r="AC741" s="68"/>
    </row>
    <row r="742" spans="2:29" ht="13.5" customHeight="1" x14ac:dyDescent="0.25">
      <c r="B742" s="68"/>
      <c r="C742" s="68"/>
      <c r="D742" s="68"/>
      <c r="E742" s="68"/>
      <c r="F742" s="68"/>
      <c r="G742" s="68"/>
      <c r="H742" s="68"/>
      <c r="I742" s="68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  <c r="AA742" s="68"/>
      <c r="AB742" s="68"/>
      <c r="AC742" s="68"/>
    </row>
    <row r="743" spans="2:29" ht="13.5" customHeight="1" x14ac:dyDescent="0.25">
      <c r="B743" s="68"/>
      <c r="C743" s="68"/>
      <c r="D743" s="68"/>
      <c r="E743" s="68"/>
      <c r="F743" s="68"/>
      <c r="G743" s="68"/>
      <c r="H743" s="68"/>
      <c r="I743" s="68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  <c r="AA743" s="68"/>
      <c r="AB743" s="68"/>
      <c r="AC743" s="68"/>
    </row>
    <row r="744" spans="2:29" ht="13.5" customHeight="1" x14ac:dyDescent="0.25">
      <c r="B744" s="68"/>
      <c r="C744" s="68"/>
      <c r="D744" s="68"/>
      <c r="E744" s="68"/>
      <c r="F744" s="68"/>
      <c r="G744" s="68"/>
      <c r="H744" s="68"/>
      <c r="I744" s="68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  <c r="AA744" s="68"/>
      <c r="AB744" s="68"/>
      <c r="AC744" s="68"/>
    </row>
    <row r="745" spans="2:29" ht="13.5" customHeight="1" x14ac:dyDescent="0.25">
      <c r="B745" s="68"/>
      <c r="C745" s="68"/>
      <c r="D745" s="68"/>
      <c r="E745" s="68"/>
      <c r="F745" s="68"/>
      <c r="G745" s="68"/>
      <c r="H745" s="68"/>
      <c r="I745" s="68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  <c r="AA745" s="68"/>
      <c r="AB745" s="68"/>
      <c r="AC745" s="68"/>
    </row>
    <row r="746" spans="2:29" ht="13.5" customHeight="1" x14ac:dyDescent="0.25">
      <c r="B746" s="68"/>
      <c r="C746" s="68"/>
      <c r="D746" s="68"/>
      <c r="E746" s="68"/>
      <c r="F746" s="68"/>
      <c r="G746" s="68"/>
      <c r="H746" s="68"/>
      <c r="I746" s="68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  <c r="AA746" s="68"/>
      <c r="AB746" s="68"/>
      <c r="AC746" s="68"/>
    </row>
    <row r="747" spans="2:29" ht="13.5" customHeight="1" x14ac:dyDescent="0.25">
      <c r="B747" s="68"/>
      <c r="C747" s="68"/>
      <c r="D747" s="68"/>
      <c r="E747" s="68"/>
      <c r="F747" s="68"/>
      <c r="G747" s="68"/>
      <c r="H747" s="68"/>
      <c r="I747" s="68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  <c r="AA747" s="68"/>
      <c r="AB747" s="68"/>
      <c r="AC747" s="68"/>
    </row>
    <row r="748" spans="2:29" ht="13.5" customHeight="1" x14ac:dyDescent="0.25">
      <c r="B748" s="68"/>
      <c r="C748" s="68"/>
      <c r="D748" s="68"/>
      <c r="E748" s="68"/>
      <c r="F748" s="68"/>
      <c r="G748" s="68"/>
      <c r="H748" s="68"/>
      <c r="I748" s="68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  <c r="AA748" s="68"/>
      <c r="AB748" s="68"/>
      <c r="AC748" s="68"/>
    </row>
    <row r="749" spans="2:29" ht="13.5" customHeight="1" x14ac:dyDescent="0.25">
      <c r="B749" s="68"/>
      <c r="C749" s="68"/>
      <c r="D749" s="68"/>
      <c r="E749" s="68"/>
      <c r="F749" s="68"/>
      <c r="G749" s="68"/>
      <c r="H749" s="68"/>
      <c r="I749" s="68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  <c r="AA749" s="68"/>
      <c r="AB749" s="68"/>
      <c r="AC749" s="68"/>
    </row>
    <row r="750" spans="2:29" ht="13.5" customHeight="1" x14ac:dyDescent="0.25">
      <c r="B750" s="68"/>
      <c r="C750" s="68"/>
      <c r="D750" s="68"/>
      <c r="E750" s="68"/>
      <c r="F750" s="68"/>
      <c r="G750" s="68"/>
      <c r="H750" s="68"/>
      <c r="I750" s="68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  <c r="AA750" s="68"/>
      <c r="AB750" s="68"/>
      <c r="AC750" s="68"/>
    </row>
    <row r="751" spans="2:29" ht="13.5" customHeight="1" x14ac:dyDescent="0.25">
      <c r="B751" s="68"/>
      <c r="C751" s="68"/>
      <c r="D751" s="68"/>
      <c r="E751" s="68"/>
      <c r="F751" s="68"/>
      <c r="G751" s="68"/>
      <c r="H751" s="68"/>
      <c r="I751" s="68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  <c r="AA751" s="68"/>
      <c r="AB751" s="68"/>
      <c r="AC751" s="68"/>
    </row>
    <row r="752" spans="2:29" ht="13.5" customHeight="1" x14ac:dyDescent="0.25">
      <c r="B752" s="68"/>
      <c r="C752" s="68"/>
      <c r="D752" s="68"/>
      <c r="E752" s="68"/>
      <c r="F752" s="68"/>
      <c r="G752" s="68"/>
      <c r="H752" s="68"/>
      <c r="I752" s="68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  <c r="AA752" s="68"/>
      <c r="AB752" s="68"/>
      <c r="AC752" s="68"/>
    </row>
    <row r="753" spans="2:29" ht="13.5" customHeight="1" x14ac:dyDescent="0.25">
      <c r="B753" s="68"/>
      <c r="C753" s="68"/>
      <c r="D753" s="68"/>
      <c r="E753" s="68"/>
      <c r="F753" s="68"/>
      <c r="G753" s="68"/>
      <c r="H753" s="68"/>
      <c r="I753" s="68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  <c r="AA753" s="68"/>
      <c r="AB753" s="68"/>
      <c r="AC753" s="68"/>
    </row>
    <row r="754" spans="2:29" ht="13.5" customHeight="1" x14ac:dyDescent="0.25">
      <c r="B754" s="68"/>
      <c r="C754" s="68"/>
      <c r="D754" s="68"/>
      <c r="E754" s="68"/>
      <c r="F754" s="68"/>
      <c r="G754" s="68"/>
      <c r="H754" s="68"/>
      <c r="I754" s="68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  <c r="AA754" s="68"/>
      <c r="AB754" s="68"/>
      <c r="AC754" s="68"/>
    </row>
    <row r="755" spans="2:29" ht="13.5" customHeight="1" x14ac:dyDescent="0.25">
      <c r="B755" s="68"/>
      <c r="C755" s="68"/>
      <c r="D755" s="68"/>
      <c r="E755" s="68"/>
      <c r="F755" s="68"/>
      <c r="G755" s="68"/>
      <c r="H755" s="68"/>
      <c r="I755" s="68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  <c r="AA755" s="68"/>
      <c r="AB755" s="68"/>
      <c r="AC755" s="68"/>
    </row>
    <row r="756" spans="2:29" ht="13.5" customHeight="1" x14ac:dyDescent="0.25">
      <c r="B756" s="68"/>
      <c r="C756" s="68"/>
      <c r="D756" s="68"/>
      <c r="E756" s="68"/>
      <c r="F756" s="68"/>
      <c r="G756" s="68"/>
      <c r="H756" s="68"/>
      <c r="I756" s="68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  <c r="AA756" s="68"/>
      <c r="AB756" s="68"/>
      <c r="AC756" s="68"/>
    </row>
    <row r="757" spans="2:29" ht="13.5" customHeight="1" x14ac:dyDescent="0.25">
      <c r="B757" s="68"/>
      <c r="C757" s="68"/>
      <c r="D757" s="68"/>
      <c r="E757" s="68"/>
      <c r="F757" s="68"/>
      <c r="G757" s="68"/>
      <c r="H757" s="68"/>
      <c r="I757" s="68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  <c r="AA757" s="68"/>
      <c r="AB757" s="68"/>
      <c r="AC757" s="68"/>
    </row>
    <row r="758" spans="2:29" ht="13.5" customHeight="1" x14ac:dyDescent="0.25">
      <c r="B758" s="68"/>
      <c r="C758" s="68"/>
      <c r="D758" s="68"/>
      <c r="E758" s="68"/>
      <c r="F758" s="68"/>
      <c r="G758" s="68"/>
      <c r="H758" s="68"/>
      <c r="I758" s="68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  <c r="AA758" s="68"/>
      <c r="AB758" s="68"/>
      <c r="AC758" s="68"/>
    </row>
    <row r="759" spans="2:29" ht="13.5" customHeight="1" x14ac:dyDescent="0.25">
      <c r="B759" s="68"/>
      <c r="C759" s="68"/>
      <c r="D759" s="68"/>
      <c r="E759" s="68"/>
      <c r="F759" s="68"/>
      <c r="G759" s="68"/>
      <c r="H759" s="68"/>
      <c r="I759" s="68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  <c r="AA759" s="68"/>
      <c r="AB759" s="68"/>
      <c r="AC759" s="68"/>
    </row>
    <row r="760" spans="2:29" ht="13.5" customHeight="1" x14ac:dyDescent="0.25">
      <c r="B760" s="68"/>
      <c r="C760" s="68"/>
      <c r="D760" s="68"/>
      <c r="E760" s="68"/>
      <c r="F760" s="68"/>
      <c r="G760" s="68"/>
      <c r="H760" s="68"/>
      <c r="I760" s="68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  <c r="AA760" s="68"/>
      <c r="AB760" s="68"/>
      <c r="AC760" s="68"/>
    </row>
    <row r="761" spans="2:29" ht="13.5" customHeight="1" x14ac:dyDescent="0.25"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</row>
    <row r="762" spans="2:29" ht="13.5" customHeight="1" x14ac:dyDescent="0.25">
      <c r="B762" s="68"/>
      <c r="C762" s="68"/>
      <c r="D762" s="68"/>
      <c r="E762" s="68"/>
      <c r="F762" s="68"/>
      <c r="G762" s="68"/>
      <c r="H762" s="68"/>
      <c r="I762" s="68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  <c r="AA762" s="68"/>
      <c r="AB762" s="68"/>
      <c r="AC762" s="68"/>
    </row>
    <row r="763" spans="2:29" ht="13.5" customHeight="1" x14ac:dyDescent="0.25">
      <c r="B763" s="68"/>
      <c r="C763" s="68"/>
      <c r="D763" s="68"/>
      <c r="E763" s="68"/>
      <c r="F763" s="68"/>
      <c r="G763" s="68"/>
      <c r="H763" s="68"/>
      <c r="I763" s="68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  <c r="AA763" s="68"/>
      <c r="AB763" s="68"/>
      <c r="AC763" s="68"/>
    </row>
    <row r="764" spans="2:29" ht="13.5" customHeight="1" x14ac:dyDescent="0.25">
      <c r="B764" s="68"/>
      <c r="C764" s="68"/>
      <c r="D764" s="68"/>
      <c r="E764" s="68"/>
      <c r="F764" s="68"/>
      <c r="G764" s="68"/>
      <c r="H764" s="68"/>
      <c r="I764" s="68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  <c r="AA764" s="68"/>
      <c r="AB764" s="68"/>
      <c r="AC764" s="68"/>
    </row>
    <row r="765" spans="2:29" ht="13.5" customHeight="1" x14ac:dyDescent="0.25">
      <c r="B765" s="68"/>
      <c r="C765" s="68"/>
      <c r="D765" s="68"/>
      <c r="E765" s="68"/>
      <c r="F765" s="68"/>
      <c r="G765" s="68"/>
      <c r="H765" s="68"/>
      <c r="I765" s="68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  <c r="AA765" s="68"/>
      <c r="AB765" s="68"/>
      <c r="AC765" s="68"/>
    </row>
    <row r="766" spans="2:29" ht="13.5" customHeight="1" x14ac:dyDescent="0.25">
      <c r="B766" s="68"/>
      <c r="C766" s="68"/>
      <c r="D766" s="68"/>
      <c r="E766" s="68"/>
      <c r="F766" s="68"/>
      <c r="G766" s="68"/>
      <c r="H766" s="68"/>
      <c r="I766" s="68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  <c r="AA766" s="68"/>
      <c r="AB766" s="68"/>
      <c r="AC766" s="68"/>
    </row>
    <row r="767" spans="2:29" ht="13.5" customHeight="1" x14ac:dyDescent="0.25">
      <c r="B767" s="68"/>
      <c r="C767" s="68"/>
      <c r="D767" s="68"/>
      <c r="E767" s="68"/>
      <c r="F767" s="68"/>
      <c r="G767" s="68"/>
      <c r="H767" s="68"/>
      <c r="I767" s="68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  <c r="AA767" s="68"/>
      <c r="AB767" s="68"/>
      <c r="AC767" s="68"/>
    </row>
    <row r="768" spans="2:29" ht="13.5" customHeight="1" x14ac:dyDescent="0.25">
      <c r="B768" s="68"/>
      <c r="C768" s="68"/>
      <c r="D768" s="68"/>
      <c r="E768" s="68"/>
      <c r="F768" s="68"/>
      <c r="G768" s="68"/>
      <c r="H768" s="68"/>
      <c r="I768" s="68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  <c r="AA768" s="68"/>
      <c r="AB768" s="68"/>
      <c r="AC768" s="68"/>
    </row>
    <row r="769" spans="2:29" ht="13.5" customHeight="1" x14ac:dyDescent="0.25">
      <c r="B769" s="68"/>
      <c r="C769" s="68"/>
      <c r="D769" s="68"/>
      <c r="E769" s="68"/>
      <c r="F769" s="68"/>
      <c r="G769" s="68"/>
      <c r="H769" s="68"/>
      <c r="I769" s="68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  <c r="AA769" s="68"/>
      <c r="AB769" s="68"/>
      <c r="AC769" s="68"/>
    </row>
    <row r="770" spans="2:29" ht="13.5" customHeight="1" x14ac:dyDescent="0.25">
      <c r="B770" s="68"/>
      <c r="C770" s="68"/>
      <c r="D770" s="68"/>
      <c r="E770" s="68"/>
      <c r="F770" s="68"/>
      <c r="G770" s="68"/>
      <c r="H770" s="68"/>
      <c r="I770" s="68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  <c r="AA770" s="68"/>
      <c r="AB770" s="68"/>
      <c r="AC770" s="68"/>
    </row>
    <row r="771" spans="2:29" ht="13.5" customHeight="1" x14ac:dyDescent="0.25">
      <c r="B771" s="68"/>
      <c r="C771" s="68"/>
      <c r="D771" s="68"/>
      <c r="E771" s="68"/>
      <c r="F771" s="68"/>
      <c r="G771" s="68"/>
      <c r="H771" s="68"/>
      <c r="I771" s="68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  <c r="AA771" s="68"/>
      <c r="AB771" s="68"/>
      <c r="AC771" s="68"/>
    </row>
    <row r="772" spans="2:29" ht="13.5" customHeight="1" x14ac:dyDescent="0.25">
      <c r="B772" s="68"/>
      <c r="C772" s="68"/>
      <c r="D772" s="68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  <c r="AA772" s="68"/>
      <c r="AB772" s="68"/>
      <c r="AC772" s="68"/>
    </row>
    <row r="773" spans="2:29" ht="13.5" customHeight="1" x14ac:dyDescent="0.25">
      <c r="B773" s="68"/>
      <c r="C773" s="68"/>
      <c r="D773" s="68"/>
      <c r="E773" s="68"/>
      <c r="F773" s="68"/>
      <c r="G773" s="68"/>
      <c r="H773" s="68"/>
      <c r="I773" s="68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  <c r="AA773" s="68"/>
      <c r="AB773" s="68"/>
      <c r="AC773" s="68"/>
    </row>
    <row r="774" spans="2:29" ht="13.5" customHeight="1" x14ac:dyDescent="0.25">
      <c r="B774" s="68"/>
      <c r="C774" s="68"/>
      <c r="D774" s="68"/>
      <c r="E774" s="68"/>
      <c r="F774" s="68"/>
      <c r="G774" s="68"/>
      <c r="H774" s="68"/>
      <c r="I774" s="68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  <c r="AA774" s="68"/>
      <c r="AB774" s="68"/>
      <c r="AC774" s="68"/>
    </row>
    <row r="775" spans="2:29" ht="13.5" customHeight="1" x14ac:dyDescent="0.25">
      <c r="B775" s="68"/>
      <c r="C775" s="68"/>
      <c r="D775" s="68"/>
      <c r="E775" s="68"/>
      <c r="F775" s="68"/>
      <c r="G775" s="68"/>
      <c r="H775" s="68"/>
      <c r="I775" s="68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  <c r="AA775" s="68"/>
      <c r="AB775" s="68"/>
      <c r="AC775" s="68"/>
    </row>
    <row r="776" spans="2:29" ht="13.5" customHeight="1" x14ac:dyDescent="0.25">
      <c r="B776" s="68"/>
      <c r="C776" s="68"/>
      <c r="D776" s="68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  <c r="AA776" s="68"/>
      <c r="AB776" s="68"/>
      <c r="AC776" s="68"/>
    </row>
    <row r="777" spans="2:29" ht="13.5" customHeight="1" x14ac:dyDescent="0.25">
      <c r="B777" s="68"/>
      <c r="C777" s="68"/>
      <c r="D777" s="68"/>
      <c r="E777" s="68"/>
      <c r="F777" s="68"/>
      <c r="G777" s="68"/>
      <c r="H777" s="68"/>
      <c r="I777" s="68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  <c r="AA777" s="68"/>
      <c r="AB777" s="68"/>
      <c r="AC777" s="68"/>
    </row>
    <row r="778" spans="2:29" ht="13.5" customHeight="1" x14ac:dyDescent="0.25">
      <c r="B778" s="68"/>
      <c r="C778" s="68"/>
      <c r="D778" s="68"/>
      <c r="E778" s="68"/>
      <c r="F778" s="68"/>
      <c r="G778" s="68"/>
      <c r="H778" s="68"/>
      <c r="I778" s="68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  <c r="AA778" s="68"/>
      <c r="AB778" s="68"/>
      <c r="AC778" s="68"/>
    </row>
    <row r="779" spans="2:29" ht="13.5" customHeight="1" x14ac:dyDescent="0.25">
      <c r="B779" s="68"/>
      <c r="C779" s="68"/>
      <c r="D779" s="68"/>
      <c r="E779" s="68"/>
      <c r="F779" s="68"/>
      <c r="G779" s="68"/>
      <c r="H779" s="68"/>
      <c r="I779" s="68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  <c r="AA779" s="68"/>
      <c r="AB779" s="68"/>
      <c r="AC779" s="68"/>
    </row>
    <row r="780" spans="2:29" ht="13.5" customHeight="1" x14ac:dyDescent="0.25">
      <c r="B780" s="68"/>
      <c r="C780" s="68"/>
      <c r="D780" s="68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  <c r="AA780" s="68"/>
      <c r="AB780" s="68"/>
      <c r="AC780" s="68"/>
    </row>
    <row r="781" spans="2:29" ht="13.5" customHeight="1" x14ac:dyDescent="0.25">
      <c r="B781" s="68"/>
      <c r="C781" s="68"/>
      <c r="D781" s="68"/>
      <c r="E781" s="68"/>
      <c r="F781" s="68"/>
      <c r="G781" s="68"/>
      <c r="H781" s="68"/>
      <c r="I781" s="68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  <c r="AA781" s="68"/>
      <c r="AB781" s="68"/>
      <c r="AC781" s="68"/>
    </row>
    <row r="782" spans="2:29" ht="13.5" customHeight="1" x14ac:dyDescent="0.25">
      <c r="B782" s="68"/>
      <c r="C782" s="68"/>
      <c r="D782" s="68"/>
      <c r="E782" s="68"/>
      <c r="F782" s="68"/>
      <c r="G782" s="68"/>
      <c r="H782" s="68"/>
      <c r="I782" s="68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  <c r="AA782" s="68"/>
      <c r="AB782" s="68"/>
      <c r="AC782" s="68"/>
    </row>
    <row r="783" spans="2:29" ht="13.5" customHeight="1" x14ac:dyDescent="0.25">
      <c r="B783" s="68"/>
      <c r="C783" s="68"/>
      <c r="D783" s="68"/>
      <c r="E783" s="68"/>
      <c r="F783" s="68"/>
      <c r="G783" s="68"/>
      <c r="H783" s="68"/>
      <c r="I783" s="68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  <c r="AA783" s="68"/>
      <c r="AB783" s="68"/>
      <c r="AC783" s="68"/>
    </row>
    <row r="784" spans="2:29" ht="13.5" customHeight="1" x14ac:dyDescent="0.25">
      <c r="B784" s="68"/>
      <c r="C784" s="68"/>
      <c r="D784" s="68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  <c r="AA784" s="68"/>
      <c r="AB784" s="68"/>
      <c r="AC784" s="68"/>
    </row>
    <row r="785" spans="2:29" ht="13.5" customHeight="1" x14ac:dyDescent="0.25">
      <c r="B785" s="68"/>
      <c r="C785" s="68"/>
      <c r="D785" s="68"/>
      <c r="E785" s="68"/>
      <c r="F785" s="68"/>
      <c r="G785" s="68"/>
      <c r="H785" s="68"/>
      <c r="I785" s="68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  <c r="AA785" s="68"/>
      <c r="AB785" s="68"/>
      <c r="AC785" s="68"/>
    </row>
    <row r="786" spans="2:29" ht="13.5" customHeight="1" x14ac:dyDescent="0.25">
      <c r="B786" s="68"/>
      <c r="C786" s="68"/>
      <c r="D786" s="68"/>
      <c r="E786" s="68"/>
      <c r="F786" s="68"/>
      <c r="G786" s="68"/>
      <c r="H786" s="68"/>
      <c r="I786" s="68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  <c r="AA786" s="68"/>
      <c r="AB786" s="68"/>
      <c r="AC786" s="68"/>
    </row>
    <row r="787" spans="2:29" ht="13.5" customHeight="1" x14ac:dyDescent="0.25">
      <c r="B787" s="68"/>
      <c r="C787" s="68"/>
      <c r="D787" s="68"/>
      <c r="E787" s="68"/>
      <c r="F787" s="68"/>
      <c r="G787" s="68"/>
      <c r="H787" s="68"/>
      <c r="I787" s="68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  <c r="AA787" s="68"/>
      <c r="AB787" s="68"/>
      <c r="AC787" s="68"/>
    </row>
    <row r="788" spans="2:29" ht="13.5" customHeight="1" x14ac:dyDescent="0.25">
      <c r="B788" s="68"/>
      <c r="C788" s="68"/>
      <c r="D788" s="68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  <c r="AA788" s="68"/>
      <c r="AB788" s="68"/>
      <c r="AC788" s="68"/>
    </row>
    <row r="789" spans="2:29" ht="13.5" customHeight="1" x14ac:dyDescent="0.25">
      <c r="B789" s="68"/>
      <c r="C789" s="68"/>
      <c r="D789" s="68"/>
      <c r="E789" s="68"/>
      <c r="F789" s="68"/>
      <c r="G789" s="68"/>
      <c r="H789" s="68"/>
      <c r="I789" s="68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  <c r="AA789" s="68"/>
      <c r="AB789" s="68"/>
      <c r="AC789" s="68"/>
    </row>
    <row r="790" spans="2:29" ht="13.5" customHeight="1" x14ac:dyDescent="0.25">
      <c r="B790" s="68"/>
      <c r="C790" s="68"/>
      <c r="D790" s="68"/>
      <c r="E790" s="68"/>
      <c r="F790" s="68"/>
      <c r="G790" s="68"/>
      <c r="H790" s="68"/>
      <c r="I790" s="68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  <c r="AA790" s="68"/>
      <c r="AB790" s="68"/>
      <c r="AC790" s="68"/>
    </row>
    <row r="791" spans="2:29" ht="13.5" customHeight="1" x14ac:dyDescent="0.25">
      <c r="B791" s="68"/>
      <c r="C791" s="68"/>
      <c r="D791" s="68"/>
      <c r="E791" s="68"/>
      <c r="F791" s="68"/>
      <c r="G791" s="68"/>
      <c r="H791" s="68"/>
      <c r="I791" s="68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  <c r="AA791" s="68"/>
      <c r="AB791" s="68"/>
      <c r="AC791" s="68"/>
    </row>
    <row r="792" spans="2:29" ht="13.5" customHeight="1" x14ac:dyDescent="0.25">
      <c r="B792" s="68"/>
      <c r="C792" s="68"/>
      <c r="D792" s="68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  <c r="AA792" s="68"/>
      <c r="AB792" s="68"/>
      <c r="AC792" s="68"/>
    </row>
    <row r="793" spans="2:29" ht="13.5" customHeight="1" x14ac:dyDescent="0.25">
      <c r="B793" s="68"/>
      <c r="C793" s="68"/>
      <c r="D793" s="68"/>
      <c r="E793" s="68"/>
      <c r="F793" s="68"/>
      <c r="G793" s="68"/>
      <c r="H793" s="68"/>
      <c r="I793" s="68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  <c r="AA793" s="68"/>
      <c r="AB793" s="68"/>
      <c r="AC793" s="68"/>
    </row>
    <row r="794" spans="2:29" ht="13.5" customHeight="1" x14ac:dyDescent="0.25">
      <c r="B794" s="68"/>
      <c r="C794" s="68"/>
      <c r="D794" s="68"/>
      <c r="E794" s="68"/>
      <c r="F794" s="68"/>
      <c r="G794" s="68"/>
      <c r="H794" s="68"/>
      <c r="I794" s="68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  <c r="AA794" s="68"/>
      <c r="AB794" s="68"/>
      <c r="AC794" s="68"/>
    </row>
    <row r="795" spans="2:29" ht="13.5" customHeight="1" x14ac:dyDescent="0.25">
      <c r="B795" s="68"/>
      <c r="C795" s="68"/>
      <c r="D795" s="68"/>
      <c r="E795" s="68"/>
      <c r="F795" s="68"/>
      <c r="G795" s="68"/>
      <c r="H795" s="68"/>
      <c r="I795" s="68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  <c r="AA795" s="68"/>
      <c r="AB795" s="68"/>
      <c r="AC795" s="68"/>
    </row>
    <row r="796" spans="2:29" ht="13.5" customHeight="1" x14ac:dyDescent="0.25">
      <c r="B796" s="68"/>
      <c r="C796" s="68"/>
      <c r="D796" s="68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  <c r="AA796" s="68"/>
      <c r="AB796" s="68"/>
      <c r="AC796" s="68"/>
    </row>
    <row r="797" spans="2:29" ht="13.5" customHeight="1" x14ac:dyDescent="0.25">
      <c r="B797" s="68"/>
      <c r="C797" s="68"/>
      <c r="D797" s="68"/>
      <c r="E797" s="68"/>
      <c r="F797" s="68"/>
      <c r="G797" s="68"/>
      <c r="H797" s="68"/>
      <c r="I797" s="68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  <c r="AA797" s="68"/>
      <c r="AB797" s="68"/>
      <c r="AC797" s="68"/>
    </row>
    <row r="798" spans="2:29" ht="13.5" customHeight="1" x14ac:dyDescent="0.25">
      <c r="B798" s="68"/>
      <c r="C798" s="68"/>
      <c r="D798" s="68"/>
      <c r="E798" s="68"/>
      <c r="F798" s="68"/>
      <c r="G798" s="68"/>
      <c r="H798" s="68"/>
      <c r="I798" s="68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  <c r="AA798" s="68"/>
      <c r="AB798" s="68"/>
      <c r="AC798" s="68"/>
    </row>
    <row r="799" spans="2:29" ht="13.5" customHeight="1" x14ac:dyDescent="0.25">
      <c r="B799" s="68"/>
      <c r="C799" s="68"/>
      <c r="D799" s="68"/>
      <c r="E799" s="68"/>
      <c r="F799" s="68"/>
      <c r="G799" s="68"/>
      <c r="H799" s="68"/>
      <c r="I799" s="68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  <c r="AA799" s="68"/>
      <c r="AB799" s="68"/>
      <c r="AC799" s="68"/>
    </row>
    <row r="800" spans="2:29" ht="13.5" customHeight="1" x14ac:dyDescent="0.25">
      <c r="B800" s="68"/>
      <c r="C800" s="68"/>
      <c r="D800" s="68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  <c r="AA800" s="68"/>
      <c r="AB800" s="68"/>
      <c r="AC800" s="68"/>
    </row>
    <row r="801" spans="2:29" ht="13.5" customHeight="1" x14ac:dyDescent="0.25">
      <c r="B801" s="68"/>
      <c r="C801" s="68"/>
      <c r="D801" s="68"/>
      <c r="E801" s="68"/>
      <c r="F801" s="68"/>
      <c r="G801" s="68"/>
      <c r="H801" s="68"/>
      <c r="I801" s="68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  <c r="AA801" s="68"/>
      <c r="AB801" s="68"/>
      <c r="AC801" s="68"/>
    </row>
    <row r="802" spans="2:29" ht="13.5" customHeight="1" x14ac:dyDescent="0.25">
      <c r="B802" s="68"/>
      <c r="C802" s="68"/>
      <c r="D802" s="68"/>
      <c r="E802" s="68"/>
      <c r="F802" s="68"/>
      <c r="G802" s="68"/>
      <c r="H802" s="68"/>
      <c r="I802" s="68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  <c r="AA802" s="68"/>
      <c r="AB802" s="68"/>
      <c r="AC802" s="68"/>
    </row>
    <row r="803" spans="2:29" ht="13.5" customHeight="1" x14ac:dyDescent="0.25">
      <c r="B803" s="68"/>
      <c r="C803" s="68"/>
      <c r="D803" s="68"/>
      <c r="E803" s="68"/>
      <c r="F803" s="68"/>
      <c r="G803" s="68"/>
      <c r="H803" s="68"/>
      <c r="I803" s="68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  <c r="AA803" s="68"/>
      <c r="AB803" s="68"/>
      <c r="AC803" s="68"/>
    </row>
    <row r="804" spans="2:29" ht="13.5" customHeight="1" x14ac:dyDescent="0.25">
      <c r="B804" s="68"/>
      <c r="C804" s="68"/>
      <c r="D804" s="68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  <c r="AA804" s="68"/>
      <c r="AB804" s="68"/>
      <c r="AC804" s="68"/>
    </row>
    <row r="805" spans="2:29" ht="13.5" customHeight="1" x14ac:dyDescent="0.25">
      <c r="B805" s="68"/>
      <c r="C805" s="68"/>
      <c r="D805" s="68"/>
      <c r="E805" s="68"/>
      <c r="F805" s="68"/>
      <c r="G805" s="68"/>
      <c r="H805" s="68"/>
      <c r="I805" s="68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  <c r="AA805" s="68"/>
      <c r="AB805" s="68"/>
      <c r="AC805" s="68"/>
    </row>
    <row r="806" spans="2:29" ht="13.5" customHeight="1" x14ac:dyDescent="0.25">
      <c r="B806" s="68"/>
      <c r="C806" s="68"/>
      <c r="D806" s="68"/>
      <c r="E806" s="68"/>
      <c r="F806" s="68"/>
      <c r="G806" s="68"/>
      <c r="H806" s="68"/>
      <c r="I806" s="68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  <c r="AA806" s="68"/>
      <c r="AB806" s="68"/>
      <c r="AC806" s="68"/>
    </row>
    <row r="807" spans="2:29" ht="13.5" customHeight="1" x14ac:dyDescent="0.25"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</row>
    <row r="808" spans="2:29" ht="13.5" customHeight="1" x14ac:dyDescent="0.25">
      <c r="B808" s="68"/>
      <c r="C808" s="68"/>
      <c r="D808" s="68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  <c r="AA808" s="68"/>
      <c r="AB808" s="68"/>
      <c r="AC808" s="68"/>
    </row>
    <row r="809" spans="2:29" ht="13.5" customHeight="1" x14ac:dyDescent="0.25">
      <c r="B809" s="68"/>
      <c r="C809" s="68"/>
      <c r="D809" s="68"/>
      <c r="E809" s="68"/>
      <c r="F809" s="68"/>
      <c r="G809" s="68"/>
      <c r="H809" s="68"/>
      <c r="I809" s="68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  <c r="AA809" s="68"/>
      <c r="AB809" s="68"/>
      <c r="AC809" s="68"/>
    </row>
    <row r="810" spans="2:29" ht="13.5" customHeight="1" x14ac:dyDescent="0.25">
      <c r="B810" s="68"/>
      <c r="C810" s="68"/>
      <c r="D810" s="68"/>
      <c r="E810" s="68"/>
      <c r="F810" s="68"/>
      <c r="G810" s="68"/>
      <c r="H810" s="68"/>
      <c r="I810" s="68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  <c r="AA810" s="68"/>
      <c r="AB810" s="68"/>
      <c r="AC810" s="68"/>
    </row>
    <row r="811" spans="2:29" ht="13.5" customHeight="1" x14ac:dyDescent="0.25">
      <c r="B811" s="68"/>
      <c r="C811" s="68"/>
      <c r="D811" s="68"/>
      <c r="E811" s="68"/>
      <c r="F811" s="68"/>
      <c r="G811" s="68"/>
      <c r="H811" s="68"/>
      <c r="I811" s="68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  <c r="AA811" s="68"/>
      <c r="AB811" s="68"/>
      <c r="AC811" s="68"/>
    </row>
    <row r="812" spans="2:29" ht="13.5" customHeight="1" x14ac:dyDescent="0.25">
      <c r="B812" s="68"/>
      <c r="C812" s="68"/>
      <c r="D812" s="68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  <c r="AA812" s="68"/>
      <c r="AB812" s="68"/>
      <c r="AC812" s="68"/>
    </row>
    <row r="813" spans="2:29" ht="13.5" customHeight="1" x14ac:dyDescent="0.25">
      <c r="B813" s="68"/>
      <c r="C813" s="68"/>
      <c r="D813" s="68"/>
      <c r="E813" s="68"/>
      <c r="F813" s="68"/>
      <c r="G813" s="68"/>
      <c r="H813" s="68"/>
      <c r="I813" s="68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  <c r="AA813" s="68"/>
      <c r="AB813" s="68"/>
      <c r="AC813" s="68"/>
    </row>
    <row r="814" spans="2:29" ht="13.5" customHeight="1" x14ac:dyDescent="0.25">
      <c r="B814" s="68"/>
      <c r="C814" s="68"/>
      <c r="D814" s="68"/>
      <c r="E814" s="68"/>
      <c r="F814" s="68"/>
      <c r="G814" s="68"/>
      <c r="H814" s="68"/>
      <c r="I814" s="68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  <c r="AA814" s="68"/>
      <c r="AB814" s="68"/>
      <c r="AC814" s="68"/>
    </row>
    <row r="815" spans="2:29" ht="13.5" customHeight="1" x14ac:dyDescent="0.25">
      <c r="B815" s="68"/>
      <c r="C815" s="68"/>
      <c r="D815" s="68"/>
      <c r="E815" s="68"/>
      <c r="F815" s="68"/>
      <c r="G815" s="68"/>
      <c r="H815" s="68"/>
      <c r="I815" s="68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  <c r="AA815" s="68"/>
      <c r="AB815" s="68"/>
      <c r="AC815" s="68"/>
    </row>
    <row r="816" spans="2:29" ht="13.5" customHeight="1" x14ac:dyDescent="0.25">
      <c r="B816" s="68"/>
      <c r="C816" s="68"/>
      <c r="D816" s="68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  <c r="AA816" s="68"/>
      <c r="AB816" s="68"/>
      <c r="AC816" s="68"/>
    </row>
    <row r="817" spans="2:29" ht="13.5" customHeight="1" x14ac:dyDescent="0.25">
      <c r="B817" s="68"/>
      <c r="C817" s="68"/>
      <c r="D817" s="68"/>
      <c r="E817" s="68"/>
      <c r="F817" s="68"/>
      <c r="G817" s="68"/>
      <c r="H817" s="68"/>
      <c r="I817" s="68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  <c r="AA817" s="68"/>
      <c r="AB817" s="68"/>
      <c r="AC817" s="68"/>
    </row>
    <row r="818" spans="2:29" ht="13.5" customHeight="1" x14ac:dyDescent="0.25">
      <c r="B818" s="68"/>
      <c r="C818" s="68"/>
      <c r="D818" s="68"/>
      <c r="E818" s="68"/>
      <c r="F818" s="68"/>
      <c r="G818" s="68"/>
      <c r="H818" s="68"/>
      <c r="I818" s="68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  <c r="AA818" s="68"/>
      <c r="AB818" s="68"/>
      <c r="AC818" s="68"/>
    </row>
    <row r="819" spans="2:29" ht="13.5" customHeight="1" x14ac:dyDescent="0.25">
      <c r="B819" s="68"/>
      <c r="C819" s="68"/>
      <c r="D819" s="68"/>
      <c r="E819" s="68"/>
      <c r="F819" s="68"/>
      <c r="G819" s="68"/>
      <c r="H819" s="68"/>
      <c r="I819" s="68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  <c r="AA819" s="68"/>
      <c r="AB819" s="68"/>
      <c r="AC819" s="68"/>
    </row>
    <row r="820" spans="2:29" ht="13.5" customHeight="1" x14ac:dyDescent="0.25">
      <c r="B820" s="68"/>
      <c r="C820" s="68"/>
      <c r="D820" s="68"/>
      <c r="E820" s="68"/>
      <c r="F820" s="68"/>
      <c r="G820" s="68"/>
      <c r="H820" s="68"/>
      <c r="I820" s="68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  <c r="AA820" s="68"/>
      <c r="AB820" s="68"/>
      <c r="AC820" s="68"/>
    </row>
    <row r="821" spans="2:29" ht="13.5" customHeight="1" x14ac:dyDescent="0.25">
      <c r="B821" s="68"/>
      <c r="C821" s="68"/>
      <c r="D821" s="68"/>
      <c r="E821" s="68"/>
      <c r="F821" s="68"/>
      <c r="G821" s="68"/>
      <c r="H821" s="68"/>
      <c r="I821" s="68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  <c r="AA821" s="68"/>
      <c r="AB821" s="68"/>
      <c r="AC821" s="68"/>
    </row>
    <row r="822" spans="2:29" ht="13.5" customHeight="1" x14ac:dyDescent="0.25">
      <c r="B822" s="68"/>
      <c r="C822" s="68"/>
      <c r="D822" s="68"/>
      <c r="E822" s="68"/>
      <c r="F822" s="68"/>
      <c r="G822" s="68"/>
      <c r="H822" s="68"/>
      <c r="I822" s="68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  <c r="AA822" s="68"/>
      <c r="AB822" s="68"/>
      <c r="AC822" s="68"/>
    </row>
    <row r="823" spans="2:29" ht="13.5" customHeight="1" x14ac:dyDescent="0.25">
      <c r="B823" s="68"/>
      <c r="C823" s="68"/>
      <c r="D823" s="68"/>
      <c r="E823" s="68"/>
      <c r="F823" s="68"/>
      <c r="G823" s="68"/>
      <c r="H823" s="68"/>
      <c r="I823" s="68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  <c r="AA823" s="68"/>
      <c r="AB823" s="68"/>
      <c r="AC823" s="68"/>
    </row>
    <row r="824" spans="2:29" ht="13.5" customHeight="1" x14ac:dyDescent="0.25">
      <c r="B824" s="68"/>
      <c r="C824" s="68"/>
      <c r="D824" s="68"/>
      <c r="E824" s="68"/>
      <c r="F824" s="68"/>
      <c r="G824" s="68"/>
      <c r="H824" s="68"/>
      <c r="I824" s="68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  <c r="AA824" s="68"/>
      <c r="AB824" s="68"/>
      <c r="AC824" s="68"/>
    </row>
    <row r="825" spans="2:29" ht="13.5" customHeight="1" x14ac:dyDescent="0.25">
      <c r="B825" s="68"/>
      <c r="C825" s="68"/>
      <c r="D825" s="68"/>
      <c r="E825" s="68"/>
      <c r="F825" s="68"/>
      <c r="G825" s="68"/>
      <c r="H825" s="68"/>
      <c r="I825" s="68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  <c r="AA825" s="68"/>
      <c r="AB825" s="68"/>
      <c r="AC825" s="68"/>
    </row>
    <row r="826" spans="2:29" ht="13.5" customHeight="1" x14ac:dyDescent="0.25">
      <c r="B826" s="68"/>
      <c r="C826" s="68"/>
      <c r="D826" s="68"/>
      <c r="E826" s="68"/>
      <c r="F826" s="68"/>
      <c r="G826" s="68"/>
      <c r="H826" s="68"/>
      <c r="I826" s="68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  <c r="AA826" s="68"/>
      <c r="AB826" s="68"/>
      <c r="AC826" s="68"/>
    </row>
    <row r="827" spans="2:29" ht="13.5" customHeight="1" x14ac:dyDescent="0.25">
      <c r="B827" s="68"/>
      <c r="C827" s="68"/>
      <c r="D827" s="68"/>
      <c r="E827" s="68"/>
      <c r="F827" s="68"/>
      <c r="G827" s="68"/>
      <c r="H827" s="68"/>
      <c r="I827" s="68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  <c r="AA827" s="68"/>
      <c r="AB827" s="68"/>
      <c r="AC827" s="68"/>
    </row>
    <row r="828" spans="2:29" ht="13.5" customHeight="1" x14ac:dyDescent="0.25">
      <c r="B828" s="68"/>
      <c r="C828" s="68"/>
      <c r="D828" s="68"/>
      <c r="E828" s="68"/>
      <c r="F828" s="68"/>
      <c r="G828" s="68"/>
      <c r="H828" s="68"/>
      <c r="I828" s="68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  <c r="AA828" s="68"/>
      <c r="AB828" s="68"/>
      <c r="AC828" s="68"/>
    </row>
    <row r="829" spans="2:29" ht="13.5" customHeight="1" x14ac:dyDescent="0.25">
      <c r="B829" s="68"/>
      <c r="C829" s="68"/>
      <c r="D829" s="68"/>
      <c r="E829" s="68"/>
      <c r="F829" s="68"/>
      <c r="G829" s="68"/>
      <c r="H829" s="68"/>
      <c r="I829" s="68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  <c r="AA829" s="68"/>
      <c r="AB829" s="68"/>
      <c r="AC829" s="68"/>
    </row>
    <row r="830" spans="2:29" ht="13.5" customHeight="1" x14ac:dyDescent="0.25">
      <c r="B830" s="68"/>
      <c r="C830" s="68"/>
      <c r="D830" s="68"/>
      <c r="E830" s="68"/>
      <c r="F830" s="68"/>
      <c r="G830" s="68"/>
      <c r="H830" s="68"/>
      <c r="I830" s="68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  <c r="AA830" s="68"/>
      <c r="AB830" s="68"/>
      <c r="AC830" s="68"/>
    </row>
    <row r="831" spans="2:29" ht="13.5" customHeight="1" x14ac:dyDescent="0.25">
      <c r="B831" s="68"/>
      <c r="C831" s="68"/>
      <c r="D831" s="68"/>
      <c r="E831" s="68"/>
      <c r="F831" s="68"/>
      <c r="G831" s="68"/>
      <c r="H831" s="68"/>
      <c r="I831" s="68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  <c r="AA831" s="68"/>
      <c r="AB831" s="68"/>
      <c r="AC831" s="68"/>
    </row>
    <row r="832" spans="2:29" ht="13.5" customHeight="1" x14ac:dyDescent="0.25">
      <c r="B832" s="68"/>
      <c r="C832" s="68"/>
      <c r="D832" s="68"/>
      <c r="E832" s="68"/>
      <c r="F832" s="68"/>
      <c r="G832" s="68"/>
      <c r="H832" s="68"/>
      <c r="I832" s="68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  <c r="AA832" s="68"/>
      <c r="AB832" s="68"/>
      <c r="AC832" s="68"/>
    </row>
    <row r="833" spans="2:29" ht="13.5" customHeight="1" x14ac:dyDescent="0.25">
      <c r="B833" s="68"/>
      <c r="C833" s="68"/>
      <c r="D833" s="68"/>
      <c r="E833" s="68"/>
      <c r="F833" s="68"/>
      <c r="G833" s="68"/>
      <c r="H833" s="68"/>
      <c r="I833" s="68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  <c r="AA833" s="68"/>
      <c r="AB833" s="68"/>
      <c r="AC833" s="68"/>
    </row>
    <row r="834" spans="2:29" ht="13.5" customHeight="1" x14ac:dyDescent="0.25">
      <c r="B834" s="68"/>
      <c r="C834" s="68"/>
      <c r="D834" s="68"/>
      <c r="E834" s="68"/>
      <c r="F834" s="68"/>
      <c r="G834" s="68"/>
      <c r="H834" s="68"/>
      <c r="I834" s="68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  <c r="AA834" s="68"/>
      <c r="AB834" s="68"/>
      <c r="AC834" s="68"/>
    </row>
    <row r="835" spans="2:29" ht="13.5" customHeight="1" x14ac:dyDescent="0.25">
      <c r="B835" s="68"/>
      <c r="C835" s="68"/>
      <c r="D835" s="68"/>
      <c r="E835" s="68"/>
      <c r="F835" s="68"/>
      <c r="G835" s="68"/>
      <c r="H835" s="68"/>
      <c r="I835" s="68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  <c r="AA835" s="68"/>
      <c r="AB835" s="68"/>
      <c r="AC835" s="68"/>
    </row>
    <row r="836" spans="2:29" ht="13.5" customHeight="1" x14ac:dyDescent="0.25">
      <c r="B836" s="68"/>
      <c r="C836" s="68"/>
      <c r="D836" s="68"/>
      <c r="E836" s="68"/>
      <c r="F836" s="68"/>
      <c r="G836" s="68"/>
      <c r="H836" s="68"/>
      <c r="I836" s="68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  <c r="AA836" s="68"/>
      <c r="AB836" s="68"/>
      <c r="AC836" s="68"/>
    </row>
    <row r="837" spans="2:29" ht="13.5" customHeight="1" x14ac:dyDescent="0.25">
      <c r="B837" s="68"/>
      <c r="C837" s="68"/>
      <c r="D837" s="68"/>
      <c r="E837" s="68"/>
      <c r="F837" s="68"/>
      <c r="G837" s="68"/>
      <c r="H837" s="68"/>
      <c r="I837" s="68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  <c r="AA837" s="68"/>
      <c r="AB837" s="68"/>
      <c r="AC837" s="68"/>
    </row>
    <row r="838" spans="2:29" ht="13.5" customHeight="1" x14ac:dyDescent="0.25">
      <c r="B838" s="68"/>
      <c r="C838" s="68"/>
      <c r="D838" s="68"/>
      <c r="E838" s="68"/>
      <c r="F838" s="68"/>
      <c r="G838" s="68"/>
      <c r="H838" s="68"/>
      <c r="I838" s="68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  <c r="AA838" s="68"/>
      <c r="AB838" s="68"/>
      <c r="AC838" s="68"/>
    </row>
    <row r="839" spans="2:29" ht="13.5" customHeight="1" x14ac:dyDescent="0.25">
      <c r="B839" s="68"/>
      <c r="C839" s="68"/>
      <c r="D839" s="68"/>
      <c r="E839" s="68"/>
      <c r="F839" s="68"/>
      <c r="G839" s="68"/>
      <c r="H839" s="68"/>
      <c r="I839" s="68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  <c r="AA839" s="68"/>
      <c r="AB839" s="68"/>
      <c r="AC839" s="68"/>
    </row>
    <row r="840" spans="2:29" ht="13.5" customHeight="1" x14ac:dyDescent="0.25">
      <c r="B840" s="68"/>
      <c r="C840" s="68"/>
      <c r="D840" s="68"/>
      <c r="E840" s="68"/>
      <c r="F840" s="68"/>
      <c r="G840" s="68"/>
      <c r="H840" s="68"/>
      <c r="I840" s="68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  <c r="AA840" s="68"/>
      <c r="AB840" s="68"/>
      <c r="AC840" s="68"/>
    </row>
    <row r="841" spans="2:29" ht="13.5" customHeight="1" x14ac:dyDescent="0.25">
      <c r="B841" s="68"/>
      <c r="C841" s="68"/>
      <c r="D841" s="68"/>
      <c r="E841" s="68"/>
      <c r="F841" s="68"/>
      <c r="G841" s="68"/>
      <c r="H841" s="68"/>
      <c r="I841" s="68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  <c r="AA841" s="68"/>
      <c r="AB841" s="68"/>
      <c r="AC841" s="68"/>
    </row>
    <row r="842" spans="2:29" ht="13.5" customHeight="1" x14ac:dyDescent="0.25">
      <c r="B842" s="68"/>
      <c r="C842" s="68"/>
      <c r="D842" s="68"/>
      <c r="E842" s="68"/>
      <c r="F842" s="68"/>
      <c r="G842" s="68"/>
      <c r="H842" s="68"/>
      <c r="I842" s="68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  <c r="AA842" s="68"/>
      <c r="AB842" s="68"/>
      <c r="AC842" s="68"/>
    </row>
    <row r="843" spans="2:29" ht="13.5" customHeight="1" x14ac:dyDescent="0.25">
      <c r="B843" s="68"/>
      <c r="C843" s="68"/>
      <c r="D843" s="68"/>
      <c r="E843" s="68"/>
      <c r="F843" s="68"/>
      <c r="G843" s="68"/>
      <c r="H843" s="68"/>
      <c r="I843" s="68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  <c r="AA843" s="68"/>
      <c r="AB843" s="68"/>
      <c r="AC843" s="68"/>
    </row>
    <row r="844" spans="2:29" ht="13.5" customHeight="1" x14ac:dyDescent="0.25">
      <c r="B844" s="68"/>
      <c r="C844" s="68"/>
      <c r="D844" s="68"/>
      <c r="E844" s="68"/>
      <c r="F844" s="68"/>
      <c r="G844" s="68"/>
      <c r="H844" s="68"/>
      <c r="I844" s="68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  <c r="AA844" s="68"/>
      <c r="AB844" s="68"/>
      <c r="AC844" s="68"/>
    </row>
    <row r="845" spans="2:29" ht="13.5" customHeight="1" x14ac:dyDescent="0.25">
      <c r="B845" s="68"/>
      <c r="C845" s="68"/>
      <c r="D845" s="68"/>
      <c r="E845" s="68"/>
      <c r="F845" s="68"/>
      <c r="G845" s="68"/>
      <c r="H845" s="68"/>
      <c r="I845" s="68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  <c r="AA845" s="68"/>
      <c r="AB845" s="68"/>
      <c r="AC845" s="68"/>
    </row>
    <row r="846" spans="2:29" ht="13.5" customHeight="1" x14ac:dyDescent="0.25">
      <c r="B846" s="68"/>
      <c r="C846" s="68"/>
      <c r="D846" s="68"/>
      <c r="E846" s="68"/>
      <c r="F846" s="68"/>
      <c r="G846" s="68"/>
      <c r="H846" s="68"/>
      <c r="I846" s="68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  <c r="AA846" s="68"/>
      <c r="AB846" s="68"/>
      <c r="AC846" s="68"/>
    </row>
    <row r="847" spans="2:29" ht="13.5" customHeight="1" x14ac:dyDescent="0.25">
      <c r="B847" s="68"/>
      <c r="C847" s="68"/>
      <c r="D847" s="68"/>
      <c r="E847" s="68"/>
      <c r="F847" s="68"/>
      <c r="G847" s="68"/>
      <c r="H847" s="68"/>
      <c r="I847" s="68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  <c r="AA847" s="68"/>
      <c r="AB847" s="68"/>
      <c r="AC847" s="68"/>
    </row>
    <row r="848" spans="2:29" ht="13.5" customHeight="1" x14ac:dyDescent="0.25">
      <c r="B848" s="68"/>
      <c r="C848" s="68"/>
      <c r="D848" s="68"/>
      <c r="E848" s="68"/>
      <c r="F848" s="68"/>
      <c r="G848" s="68"/>
      <c r="H848" s="68"/>
      <c r="I848" s="68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  <c r="AA848" s="68"/>
      <c r="AB848" s="68"/>
      <c r="AC848" s="68"/>
    </row>
    <row r="849" spans="2:29" ht="13.5" customHeight="1" x14ac:dyDescent="0.25">
      <c r="B849" s="68"/>
      <c r="C849" s="68"/>
      <c r="D849" s="68"/>
      <c r="E849" s="68"/>
      <c r="F849" s="68"/>
      <c r="G849" s="68"/>
      <c r="H849" s="68"/>
      <c r="I849" s="68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  <c r="AA849" s="68"/>
      <c r="AB849" s="68"/>
      <c r="AC849" s="68"/>
    </row>
    <row r="850" spans="2:29" ht="13.5" customHeight="1" x14ac:dyDescent="0.25">
      <c r="B850" s="68"/>
      <c r="C850" s="68"/>
      <c r="D850" s="68"/>
      <c r="E850" s="68"/>
      <c r="F850" s="68"/>
      <c r="G850" s="68"/>
      <c r="H850" s="68"/>
      <c r="I850" s="68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  <c r="AA850" s="68"/>
      <c r="AB850" s="68"/>
      <c r="AC850" s="68"/>
    </row>
    <row r="851" spans="2:29" ht="13.5" customHeight="1" x14ac:dyDescent="0.25">
      <c r="B851" s="68"/>
      <c r="C851" s="68"/>
      <c r="D851" s="68"/>
      <c r="E851" s="68"/>
      <c r="F851" s="68"/>
      <c r="G851" s="68"/>
      <c r="H851" s="68"/>
      <c r="I851" s="68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  <c r="AA851" s="68"/>
      <c r="AB851" s="68"/>
      <c r="AC851" s="68"/>
    </row>
    <row r="852" spans="2:29" ht="13.5" customHeight="1" x14ac:dyDescent="0.25">
      <c r="B852" s="68"/>
      <c r="C852" s="68"/>
      <c r="D852" s="68"/>
      <c r="E852" s="68"/>
      <c r="F852" s="68"/>
      <c r="G852" s="68"/>
      <c r="H852" s="68"/>
      <c r="I852" s="68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  <c r="AA852" s="68"/>
      <c r="AB852" s="68"/>
      <c r="AC852" s="68"/>
    </row>
    <row r="853" spans="2:29" ht="13.5" customHeight="1" x14ac:dyDescent="0.25">
      <c r="B853" s="68"/>
      <c r="C853" s="68"/>
      <c r="D853" s="68"/>
      <c r="E853" s="68"/>
      <c r="F853" s="68"/>
      <c r="G853" s="68"/>
      <c r="H853" s="68"/>
      <c r="I853" s="68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  <c r="AA853" s="68"/>
      <c r="AB853" s="68"/>
      <c r="AC853" s="68"/>
    </row>
    <row r="854" spans="2:29" ht="13.5" customHeight="1" x14ac:dyDescent="0.25">
      <c r="B854" s="68"/>
      <c r="C854" s="68"/>
      <c r="D854" s="68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  <c r="AA854" s="68"/>
      <c r="AB854" s="68"/>
      <c r="AC854" s="68"/>
    </row>
    <row r="855" spans="2:29" ht="13.5" customHeight="1" x14ac:dyDescent="0.25">
      <c r="B855" s="68"/>
      <c r="C855" s="68"/>
      <c r="D855" s="68"/>
      <c r="E855" s="68"/>
      <c r="F855" s="68"/>
      <c r="G855" s="68"/>
      <c r="H855" s="68"/>
      <c r="I855" s="68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  <c r="AA855" s="68"/>
      <c r="AB855" s="68"/>
      <c r="AC855" s="68"/>
    </row>
    <row r="856" spans="2:29" ht="13.5" customHeight="1" x14ac:dyDescent="0.25">
      <c r="B856" s="68"/>
      <c r="C856" s="68"/>
      <c r="D856" s="68"/>
      <c r="E856" s="68"/>
      <c r="F856" s="68"/>
      <c r="G856" s="68"/>
      <c r="H856" s="68"/>
      <c r="I856" s="68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  <c r="AA856" s="68"/>
      <c r="AB856" s="68"/>
      <c r="AC856" s="68"/>
    </row>
    <row r="857" spans="2:29" ht="13.5" customHeight="1" x14ac:dyDescent="0.25">
      <c r="B857" s="68"/>
      <c r="C857" s="68"/>
      <c r="D857" s="68"/>
      <c r="E857" s="68"/>
      <c r="F857" s="68"/>
      <c r="G857" s="68"/>
      <c r="H857" s="68"/>
      <c r="I857" s="68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  <c r="AA857" s="68"/>
      <c r="AB857" s="68"/>
      <c r="AC857" s="68"/>
    </row>
    <row r="858" spans="2:29" ht="13.5" customHeight="1" x14ac:dyDescent="0.25">
      <c r="B858" s="68"/>
      <c r="C858" s="68"/>
      <c r="D858" s="68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  <c r="AA858" s="68"/>
      <c r="AB858" s="68"/>
      <c r="AC858" s="68"/>
    </row>
    <row r="859" spans="2:29" ht="13.5" customHeight="1" x14ac:dyDescent="0.25">
      <c r="B859" s="68"/>
      <c r="C859" s="68"/>
      <c r="D859" s="68"/>
      <c r="E859" s="68"/>
      <c r="F859" s="68"/>
      <c r="G859" s="68"/>
      <c r="H859" s="68"/>
      <c r="I859" s="68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  <c r="AA859" s="68"/>
      <c r="AB859" s="68"/>
      <c r="AC859" s="68"/>
    </row>
    <row r="860" spans="2:29" ht="13.5" customHeight="1" x14ac:dyDescent="0.25">
      <c r="B860" s="68"/>
      <c r="C860" s="68"/>
      <c r="D860" s="68"/>
      <c r="E860" s="68"/>
      <c r="F860" s="68"/>
      <c r="G860" s="68"/>
      <c r="H860" s="68"/>
      <c r="I860" s="68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  <c r="AA860" s="68"/>
      <c r="AB860" s="68"/>
      <c r="AC860" s="68"/>
    </row>
    <row r="861" spans="2:29" ht="13.5" customHeight="1" x14ac:dyDescent="0.25">
      <c r="B861" s="68"/>
      <c r="C861" s="68"/>
      <c r="D861" s="68"/>
      <c r="E861" s="68"/>
      <c r="F861" s="68"/>
      <c r="G861" s="68"/>
      <c r="H861" s="68"/>
      <c r="I861" s="68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  <c r="AA861" s="68"/>
      <c r="AB861" s="68"/>
      <c r="AC861" s="68"/>
    </row>
    <row r="862" spans="2:29" ht="13.5" customHeight="1" x14ac:dyDescent="0.25">
      <c r="B862" s="68"/>
      <c r="C862" s="68"/>
      <c r="D862" s="68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  <c r="AA862" s="68"/>
      <c r="AB862" s="68"/>
      <c r="AC862" s="68"/>
    </row>
    <row r="863" spans="2:29" ht="13.5" customHeight="1" x14ac:dyDescent="0.25">
      <c r="B863" s="68"/>
      <c r="C863" s="68"/>
      <c r="D863" s="68"/>
      <c r="E863" s="68"/>
      <c r="F863" s="68"/>
      <c r="G863" s="68"/>
      <c r="H863" s="68"/>
      <c r="I863" s="68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  <c r="AA863" s="68"/>
      <c r="AB863" s="68"/>
      <c r="AC863" s="68"/>
    </row>
    <row r="864" spans="2:29" ht="13.5" customHeight="1" x14ac:dyDescent="0.25">
      <c r="B864" s="68"/>
      <c r="C864" s="68"/>
      <c r="D864" s="68"/>
      <c r="E864" s="68"/>
      <c r="F864" s="68"/>
      <c r="G864" s="68"/>
      <c r="H864" s="68"/>
      <c r="I864" s="68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  <c r="AA864" s="68"/>
      <c r="AB864" s="68"/>
      <c r="AC864" s="68"/>
    </row>
    <row r="865" spans="2:29" ht="13.5" customHeight="1" x14ac:dyDescent="0.25">
      <c r="B865" s="68"/>
      <c r="C865" s="68"/>
      <c r="D865" s="68"/>
      <c r="E865" s="68"/>
      <c r="F865" s="68"/>
      <c r="G865" s="68"/>
      <c r="H865" s="68"/>
      <c r="I865" s="68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  <c r="AA865" s="68"/>
      <c r="AB865" s="68"/>
      <c r="AC865" s="68"/>
    </row>
    <row r="866" spans="2:29" ht="13.5" customHeight="1" x14ac:dyDescent="0.25">
      <c r="B866" s="68"/>
      <c r="C866" s="68"/>
      <c r="D866" s="68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  <c r="AA866" s="68"/>
      <c r="AB866" s="68"/>
      <c r="AC866" s="68"/>
    </row>
    <row r="867" spans="2:29" ht="13.5" customHeight="1" x14ac:dyDescent="0.25">
      <c r="B867" s="68"/>
      <c r="C867" s="68"/>
      <c r="D867" s="68"/>
      <c r="E867" s="68"/>
      <c r="F867" s="68"/>
      <c r="G867" s="68"/>
      <c r="H867" s="68"/>
      <c r="I867" s="68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  <c r="AA867" s="68"/>
      <c r="AB867" s="68"/>
      <c r="AC867" s="68"/>
    </row>
    <row r="868" spans="2:29" ht="13.5" customHeight="1" x14ac:dyDescent="0.25">
      <c r="B868" s="68"/>
      <c r="C868" s="68"/>
      <c r="D868" s="68"/>
      <c r="E868" s="68"/>
      <c r="F868" s="68"/>
      <c r="G868" s="68"/>
      <c r="H868" s="68"/>
      <c r="I868" s="68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  <c r="AA868" s="68"/>
      <c r="AB868" s="68"/>
      <c r="AC868" s="68"/>
    </row>
    <row r="869" spans="2:29" ht="13.5" customHeight="1" x14ac:dyDescent="0.25">
      <c r="B869" s="68"/>
      <c r="C869" s="68"/>
      <c r="D869" s="68"/>
      <c r="E869" s="68"/>
      <c r="F869" s="68"/>
      <c r="G869" s="68"/>
      <c r="H869" s="68"/>
      <c r="I869" s="68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  <c r="AA869" s="68"/>
      <c r="AB869" s="68"/>
      <c r="AC869" s="68"/>
    </row>
    <row r="870" spans="2:29" ht="13.5" customHeight="1" x14ac:dyDescent="0.25">
      <c r="B870" s="68"/>
      <c r="C870" s="68"/>
      <c r="D870" s="68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  <c r="AA870" s="68"/>
      <c r="AB870" s="68"/>
      <c r="AC870" s="68"/>
    </row>
    <row r="871" spans="2:29" ht="13.5" customHeight="1" x14ac:dyDescent="0.25">
      <c r="B871" s="68"/>
      <c r="C871" s="68"/>
      <c r="D871" s="68"/>
      <c r="E871" s="68"/>
      <c r="F871" s="68"/>
      <c r="G871" s="68"/>
      <c r="H871" s="68"/>
      <c r="I871" s="68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  <c r="AA871" s="68"/>
      <c r="AB871" s="68"/>
      <c r="AC871" s="68"/>
    </row>
    <row r="872" spans="2:29" ht="13.5" customHeight="1" x14ac:dyDescent="0.25">
      <c r="B872" s="68"/>
      <c r="C872" s="68"/>
      <c r="D872" s="68"/>
      <c r="E872" s="68"/>
      <c r="F872" s="68"/>
      <c r="G872" s="68"/>
      <c r="H872" s="68"/>
      <c r="I872" s="68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  <c r="AA872" s="68"/>
      <c r="AB872" s="68"/>
      <c r="AC872" s="68"/>
    </row>
    <row r="873" spans="2:29" ht="13.5" customHeight="1" x14ac:dyDescent="0.25">
      <c r="B873" s="68"/>
      <c r="C873" s="68"/>
      <c r="D873" s="68"/>
      <c r="E873" s="68"/>
      <c r="F873" s="68"/>
      <c r="G873" s="68"/>
      <c r="H873" s="68"/>
      <c r="I873" s="68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  <c r="AA873" s="68"/>
      <c r="AB873" s="68"/>
      <c r="AC873" s="68"/>
    </row>
    <row r="874" spans="2:29" ht="13.5" customHeight="1" x14ac:dyDescent="0.25">
      <c r="B874" s="68"/>
      <c r="C874" s="68"/>
      <c r="D874" s="68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  <c r="AA874" s="68"/>
      <c r="AB874" s="68"/>
      <c r="AC874" s="68"/>
    </row>
    <row r="875" spans="2:29" ht="13.5" customHeight="1" x14ac:dyDescent="0.25">
      <c r="B875" s="68"/>
      <c r="C875" s="68"/>
      <c r="D875" s="68"/>
      <c r="E875" s="68"/>
      <c r="F875" s="68"/>
      <c r="G875" s="68"/>
      <c r="H875" s="68"/>
      <c r="I875" s="68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  <c r="AA875" s="68"/>
      <c r="AB875" s="68"/>
      <c r="AC875" s="68"/>
    </row>
    <row r="876" spans="2:29" ht="13.5" customHeight="1" x14ac:dyDescent="0.25">
      <c r="B876" s="68"/>
      <c r="C876" s="68"/>
      <c r="D876" s="68"/>
      <c r="E876" s="68"/>
      <c r="F876" s="68"/>
      <c r="G876" s="68"/>
      <c r="H876" s="68"/>
      <c r="I876" s="68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  <c r="AA876" s="68"/>
      <c r="AB876" s="68"/>
      <c r="AC876" s="68"/>
    </row>
    <row r="877" spans="2:29" ht="13.5" customHeight="1" x14ac:dyDescent="0.25">
      <c r="B877" s="68"/>
      <c r="C877" s="68"/>
      <c r="D877" s="68"/>
      <c r="E877" s="68"/>
      <c r="F877" s="68"/>
      <c r="G877" s="68"/>
      <c r="H877" s="68"/>
      <c r="I877" s="68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  <c r="AA877" s="68"/>
      <c r="AB877" s="68"/>
      <c r="AC877" s="68"/>
    </row>
    <row r="878" spans="2:29" ht="13.5" customHeight="1" x14ac:dyDescent="0.25">
      <c r="B878" s="68"/>
      <c r="C878" s="68"/>
      <c r="D878" s="68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  <c r="AA878" s="68"/>
      <c r="AB878" s="68"/>
      <c r="AC878" s="68"/>
    </row>
    <row r="879" spans="2:29" ht="13.5" customHeight="1" x14ac:dyDescent="0.25">
      <c r="B879" s="68"/>
      <c r="C879" s="68"/>
      <c r="D879" s="68"/>
      <c r="E879" s="68"/>
      <c r="F879" s="68"/>
      <c r="G879" s="68"/>
      <c r="H879" s="68"/>
      <c r="I879" s="68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  <c r="AA879" s="68"/>
      <c r="AB879" s="68"/>
      <c r="AC879" s="68"/>
    </row>
    <row r="880" spans="2:29" ht="13.5" customHeight="1" x14ac:dyDescent="0.25">
      <c r="B880" s="68"/>
      <c r="C880" s="68"/>
      <c r="D880" s="68"/>
      <c r="E880" s="68"/>
      <c r="F880" s="68"/>
      <c r="G880" s="68"/>
      <c r="H880" s="68"/>
      <c r="I880" s="68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  <c r="AA880" s="68"/>
      <c r="AB880" s="68"/>
      <c r="AC880" s="68"/>
    </row>
    <row r="881" spans="2:29" ht="13.5" customHeight="1" x14ac:dyDescent="0.25">
      <c r="B881" s="68"/>
      <c r="C881" s="68"/>
      <c r="D881" s="68"/>
      <c r="E881" s="68"/>
      <c r="F881" s="68"/>
      <c r="G881" s="68"/>
      <c r="H881" s="68"/>
      <c r="I881" s="68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  <c r="AA881" s="68"/>
      <c r="AB881" s="68"/>
      <c r="AC881" s="68"/>
    </row>
    <row r="882" spans="2:29" ht="13.5" customHeight="1" x14ac:dyDescent="0.25">
      <c r="B882" s="68"/>
      <c r="C882" s="68"/>
      <c r="D882" s="68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  <c r="AA882" s="68"/>
      <c r="AB882" s="68"/>
      <c r="AC882" s="68"/>
    </row>
    <row r="883" spans="2:29" ht="13.5" customHeight="1" x14ac:dyDescent="0.25">
      <c r="B883" s="68"/>
      <c r="C883" s="68"/>
      <c r="D883" s="68"/>
      <c r="E883" s="68"/>
      <c r="F883" s="68"/>
      <c r="G883" s="68"/>
      <c r="H883" s="68"/>
      <c r="I883" s="68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  <c r="AA883" s="68"/>
      <c r="AB883" s="68"/>
      <c r="AC883" s="68"/>
    </row>
    <row r="884" spans="2:29" ht="13.5" customHeight="1" x14ac:dyDescent="0.25">
      <c r="B884" s="68"/>
      <c r="C884" s="68"/>
      <c r="D884" s="68"/>
      <c r="E884" s="68"/>
      <c r="F884" s="68"/>
      <c r="G884" s="68"/>
      <c r="H884" s="68"/>
      <c r="I884" s="68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  <c r="AA884" s="68"/>
      <c r="AB884" s="68"/>
      <c r="AC884" s="68"/>
    </row>
    <row r="885" spans="2:29" ht="13.5" customHeight="1" x14ac:dyDescent="0.25">
      <c r="B885" s="68"/>
      <c r="C885" s="68"/>
      <c r="D885" s="68"/>
      <c r="E885" s="68"/>
      <c r="F885" s="68"/>
      <c r="G885" s="68"/>
      <c r="H885" s="68"/>
      <c r="I885" s="68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  <c r="AA885" s="68"/>
      <c r="AB885" s="68"/>
      <c r="AC885" s="68"/>
    </row>
    <row r="886" spans="2:29" ht="13.5" customHeight="1" x14ac:dyDescent="0.25">
      <c r="B886" s="68"/>
      <c r="C886" s="68"/>
      <c r="D886" s="68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  <c r="AA886" s="68"/>
      <c r="AB886" s="68"/>
      <c r="AC886" s="68"/>
    </row>
    <row r="887" spans="2:29" ht="13.5" customHeight="1" x14ac:dyDescent="0.25">
      <c r="B887" s="68"/>
      <c r="C887" s="68"/>
      <c r="D887" s="68"/>
      <c r="E887" s="68"/>
      <c r="F887" s="68"/>
      <c r="G887" s="68"/>
      <c r="H887" s="68"/>
      <c r="I887" s="68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  <c r="AA887" s="68"/>
      <c r="AB887" s="68"/>
      <c r="AC887" s="68"/>
    </row>
    <row r="888" spans="2:29" ht="13.5" customHeight="1" x14ac:dyDescent="0.25">
      <c r="B888" s="68"/>
      <c r="C888" s="68"/>
      <c r="D888" s="68"/>
      <c r="E888" s="68"/>
      <c r="F888" s="68"/>
      <c r="G888" s="68"/>
      <c r="H888" s="68"/>
      <c r="I888" s="68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  <c r="AA888" s="68"/>
      <c r="AB888" s="68"/>
      <c r="AC888" s="68"/>
    </row>
    <row r="889" spans="2:29" ht="13.5" customHeight="1" x14ac:dyDescent="0.25">
      <c r="B889" s="68"/>
      <c r="C889" s="68"/>
      <c r="D889" s="68"/>
      <c r="E889" s="68"/>
      <c r="F889" s="68"/>
      <c r="G889" s="68"/>
      <c r="H889" s="68"/>
      <c r="I889" s="68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  <c r="AA889" s="68"/>
      <c r="AB889" s="68"/>
      <c r="AC889" s="68"/>
    </row>
    <row r="890" spans="2:29" ht="13.5" customHeight="1" x14ac:dyDescent="0.25">
      <c r="B890" s="68"/>
      <c r="C890" s="68"/>
      <c r="D890" s="68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  <c r="AA890" s="68"/>
      <c r="AB890" s="68"/>
      <c r="AC890" s="68"/>
    </row>
    <row r="891" spans="2:29" ht="13.5" customHeight="1" x14ac:dyDescent="0.25">
      <c r="B891" s="68"/>
      <c r="C891" s="68"/>
      <c r="D891" s="68"/>
      <c r="E891" s="68"/>
      <c r="F891" s="68"/>
      <c r="G891" s="68"/>
      <c r="H891" s="68"/>
      <c r="I891" s="68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  <c r="AA891" s="68"/>
      <c r="AB891" s="68"/>
      <c r="AC891" s="68"/>
    </row>
    <row r="892" spans="2:29" ht="13.5" customHeight="1" x14ac:dyDescent="0.25">
      <c r="B892" s="68"/>
      <c r="C892" s="68"/>
      <c r="D892" s="68"/>
      <c r="E892" s="68"/>
      <c r="F892" s="68"/>
      <c r="G892" s="68"/>
      <c r="H892" s="68"/>
      <c r="I892" s="68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  <c r="AA892" s="68"/>
      <c r="AB892" s="68"/>
      <c r="AC892" s="68"/>
    </row>
    <row r="893" spans="2:29" ht="13.5" customHeight="1" x14ac:dyDescent="0.25">
      <c r="B893" s="68"/>
      <c r="C893" s="68"/>
      <c r="D893" s="68"/>
      <c r="E893" s="68"/>
      <c r="F893" s="68"/>
      <c r="G893" s="68"/>
      <c r="H893" s="68"/>
      <c r="I893" s="68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  <c r="AA893" s="68"/>
      <c r="AB893" s="68"/>
      <c r="AC893" s="68"/>
    </row>
    <row r="894" spans="2:29" ht="13.5" customHeight="1" x14ac:dyDescent="0.25">
      <c r="B894" s="68"/>
      <c r="C894" s="68"/>
      <c r="D894" s="68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  <c r="AA894" s="68"/>
      <c r="AB894" s="68"/>
      <c r="AC894" s="68"/>
    </row>
    <row r="895" spans="2:29" ht="13.5" customHeight="1" x14ac:dyDescent="0.25">
      <c r="B895" s="68"/>
      <c r="C895" s="68"/>
      <c r="D895" s="68"/>
      <c r="E895" s="68"/>
      <c r="F895" s="68"/>
      <c r="G895" s="68"/>
      <c r="H895" s="68"/>
      <c r="I895" s="68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  <c r="AA895" s="68"/>
      <c r="AB895" s="68"/>
      <c r="AC895" s="68"/>
    </row>
    <row r="896" spans="2:29" ht="13.5" customHeight="1" x14ac:dyDescent="0.25">
      <c r="B896" s="68"/>
      <c r="C896" s="68"/>
      <c r="D896" s="68"/>
      <c r="E896" s="68"/>
      <c r="F896" s="68"/>
      <c r="G896" s="68"/>
      <c r="H896" s="68"/>
      <c r="I896" s="68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  <c r="AA896" s="68"/>
      <c r="AB896" s="68"/>
      <c r="AC896" s="68"/>
    </row>
    <row r="897" spans="2:29" ht="13.5" customHeight="1" x14ac:dyDescent="0.25">
      <c r="B897" s="68"/>
      <c r="C897" s="68"/>
      <c r="D897" s="68"/>
      <c r="E897" s="68"/>
      <c r="F897" s="68"/>
      <c r="G897" s="68"/>
      <c r="H897" s="68"/>
      <c r="I897" s="68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  <c r="AA897" s="68"/>
      <c r="AB897" s="68"/>
      <c r="AC897" s="68"/>
    </row>
    <row r="898" spans="2:29" ht="13.5" customHeight="1" x14ac:dyDescent="0.25">
      <c r="B898" s="68"/>
      <c r="C898" s="68"/>
      <c r="D898" s="68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  <c r="AA898" s="68"/>
      <c r="AB898" s="68"/>
      <c r="AC898" s="68"/>
    </row>
    <row r="899" spans="2:29" ht="13.5" customHeight="1" x14ac:dyDescent="0.25">
      <c r="B899" s="68"/>
      <c r="C899" s="68"/>
      <c r="D899" s="68"/>
      <c r="E899" s="68"/>
      <c r="F899" s="68"/>
      <c r="G899" s="68"/>
      <c r="H899" s="68"/>
      <c r="I899" s="68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  <c r="AA899" s="68"/>
      <c r="AB899" s="68"/>
      <c r="AC899" s="68"/>
    </row>
    <row r="900" spans="2:29" ht="13.5" customHeight="1" x14ac:dyDescent="0.25">
      <c r="B900" s="68"/>
      <c r="C900" s="68"/>
      <c r="D900" s="68"/>
      <c r="E900" s="68"/>
      <c r="F900" s="68"/>
      <c r="G900" s="68"/>
      <c r="H900" s="68"/>
      <c r="I900" s="68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  <c r="AA900" s="68"/>
      <c r="AB900" s="68"/>
      <c r="AC900" s="68"/>
    </row>
    <row r="901" spans="2:29" ht="13.5" customHeight="1" x14ac:dyDescent="0.25">
      <c r="B901" s="68"/>
      <c r="C901" s="68"/>
      <c r="D901" s="68"/>
      <c r="E901" s="68"/>
      <c r="F901" s="68"/>
      <c r="G901" s="68"/>
      <c r="H901" s="68"/>
      <c r="I901" s="68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  <c r="AA901" s="68"/>
      <c r="AB901" s="68"/>
      <c r="AC901" s="68"/>
    </row>
    <row r="902" spans="2:29" ht="13.5" customHeight="1" x14ac:dyDescent="0.25">
      <c r="B902" s="68"/>
      <c r="C902" s="68"/>
      <c r="D902" s="68"/>
      <c r="E902" s="68"/>
      <c r="F902" s="68"/>
      <c r="G902" s="68"/>
      <c r="H902" s="68"/>
      <c r="I902" s="68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  <c r="AA902" s="68"/>
      <c r="AB902" s="68"/>
      <c r="AC902" s="68"/>
    </row>
    <row r="903" spans="2:29" ht="13.5" customHeight="1" x14ac:dyDescent="0.25">
      <c r="B903" s="68"/>
      <c r="C903" s="68"/>
      <c r="D903" s="68"/>
      <c r="E903" s="68"/>
      <c r="F903" s="68"/>
      <c r="G903" s="68"/>
      <c r="H903" s="68"/>
      <c r="I903" s="68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  <c r="AA903" s="68"/>
      <c r="AB903" s="68"/>
      <c r="AC903" s="68"/>
    </row>
    <row r="904" spans="2:29" ht="13.5" customHeight="1" x14ac:dyDescent="0.25">
      <c r="B904" s="68"/>
      <c r="C904" s="68"/>
      <c r="D904" s="68"/>
      <c r="E904" s="68"/>
      <c r="F904" s="68"/>
      <c r="G904" s="68"/>
      <c r="H904" s="68"/>
      <c r="I904" s="68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  <c r="AA904" s="68"/>
      <c r="AB904" s="68"/>
      <c r="AC904" s="68"/>
    </row>
    <row r="905" spans="2:29" ht="13.5" customHeight="1" x14ac:dyDescent="0.25">
      <c r="B905" s="68"/>
      <c r="C905" s="68"/>
      <c r="D905" s="68"/>
      <c r="E905" s="68"/>
      <c r="F905" s="68"/>
      <c r="G905" s="68"/>
      <c r="H905" s="68"/>
      <c r="I905" s="68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  <c r="AA905" s="68"/>
      <c r="AB905" s="68"/>
      <c r="AC905" s="68"/>
    </row>
    <row r="906" spans="2:29" ht="13.5" customHeight="1" x14ac:dyDescent="0.25">
      <c r="B906" s="68"/>
      <c r="C906" s="68"/>
      <c r="D906" s="68"/>
      <c r="E906" s="68"/>
      <c r="F906" s="68"/>
      <c r="G906" s="68"/>
      <c r="H906" s="68"/>
      <c r="I906" s="68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  <c r="AA906" s="68"/>
      <c r="AB906" s="68"/>
      <c r="AC906" s="68"/>
    </row>
    <row r="907" spans="2:29" ht="13.5" customHeight="1" x14ac:dyDescent="0.25">
      <c r="B907" s="68"/>
      <c r="C907" s="68"/>
      <c r="D907" s="68"/>
      <c r="E907" s="68"/>
      <c r="F907" s="68"/>
      <c r="G907" s="68"/>
      <c r="H907" s="68"/>
      <c r="I907" s="68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  <c r="AA907" s="68"/>
      <c r="AB907" s="68"/>
      <c r="AC907" s="68"/>
    </row>
    <row r="908" spans="2:29" ht="13.5" customHeight="1" x14ac:dyDescent="0.25">
      <c r="B908" s="68"/>
      <c r="C908" s="68"/>
      <c r="D908" s="68"/>
      <c r="E908" s="68"/>
      <c r="F908" s="68"/>
      <c r="G908" s="68"/>
      <c r="H908" s="68"/>
      <c r="I908" s="68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  <c r="AA908" s="68"/>
      <c r="AB908" s="68"/>
      <c r="AC908" s="68"/>
    </row>
    <row r="909" spans="2:29" ht="13.5" customHeight="1" x14ac:dyDescent="0.25">
      <c r="B909" s="68"/>
      <c r="C909" s="68"/>
      <c r="D909" s="68"/>
      <c r="E909" s="68"/>
      <c r="F909" s="68"/>
      <c r="G909" s="68"/>
      <c r="H909" s="68"/>
      <c r="I909" s="68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  <c r="AA909" s="68"/>
      <c r="AB909" s="68"/>
      <c r="AC909" s="68"/>
    </row>
    <row r="910" spans="2:29" ht="13.5" customHeight="1" x14ac:dyDescent="0.25">
      <c r="B910" s="68"/>
      <c r="C910" s="68"/>
      <c r="D910" s="68"/>
      <c r="E910" s="68"/>
      <c r="F910" s="68"/>
      <c r="G910" s="68"/>
      <c r="H910" s="68"/>
      <c r="I910" s="68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  <c r="AA910" s="68"/>
      <c r="AB910" s="68"/>
      <c r="AC910" s="68"/>
    </row>
    <row r="911" spans="2:29" ht="13.5" customHeight="1" x14ac:dyDescent="0.25">
      <c r="B911" s="68"/>
      <c r="C911" s="68"/>
      <c r="D911" s="68"/>
      <c r="E911" s="68"/>
      <c r="F911" s="68"/>
      <c r="G911" s="68"/>
      <c r="H911" s="68"/>
      <c r="I911" s="68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  <c r="AA911" s="68"/>
      <c r="AB911" s="68"/>
      <c r="AC911" s="68"/>
    </row>
    <row r="912" spans="2:29" ht="13.5" customHeight="1" x14ac:dyDescent="0.25">
      <c r="B912" s="68"/>
      <c r="C912" s="68"/>
      <c r="D912" s="68"/>
      <c r="E912" s="68"/>
      <c r="F912" s="68"/>
      <c r="G912" s="68"/>
      <c r="H912" s="68"/>
      <c r="I912" s="68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  <c r="AA912" s="68"/>
      <c r="AB912" s="68"/>
      <c r="AC912" s="68"/>
    </row>
    <row r="913" spans="2:29" ht="13.5" customHeight="1" x14ac:dyDescent="0.25">
      <c r="B913" s="68"/>
      <c r="C913" s="68"/>
      <c r="D913" s="68"/>
      <c r="E913" s="68"/>
      <c r="F913" s="68"/>
      <c r="G913" s="68"/>
      <c r="H913" s="68"/>
      <c r="I913" s="68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  <c r="AA913" s="68"/>
      <c r="AB913" s="68"/>
      <c r="AC913" s="68"/>
    </row>
    <row r="914" spans="2:29" ht="13.5" customHeight="1" x14ac:dyDescent="0.25">
      <c r="B914" s="68"/>
      <c r="C914" s="68"/>
      <c r="D914" s="68"/>
      <c r="E914" s="68"/>
      <c r="F914" s="68"/>
      <c r="G914" s="68"/>
      <c r="H914" s="68"/>
      <c r="I914" s="68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  <c r="AA914" s="68"/>
      <c r="AB914" s="68"/>
      <c r="AC914" s="68"/>
    </row>
    <row r="915" spans="2:29" ht="13.5" customHeight="1" x14ac:dyDescent="0.25">
      <c r="B915" s="68"/>
      <c r="C915" s="68"/>
      <c r="D915" s="68"/>
      <c r="E915" s="68"/>
      <c r="F915" s="68"/>
      <c r="G915" s="68"/>
      <c r="H915" s="68"/>
      <c r="I915" s="68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  <c r="AA915" s="68"/>
      <c r="AB915" s="68"/>
      <c r="AC915" s="68"/>
    </row>
    <row r="916" spans="2:29" ht="13.5" customHeight="1" x14ac:dyDescent="0.25">
      <c r="B916" s="68"/>
      <c r="C916" s="68"/>
      <c r="D916" s="68"/>
      <c r="E916" s="68"/>
      <c r="F916" s="68"/>
      <c r="G916" s="68"/>
      <c r="H916" s="68"/>
      <c r="I916" s="68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  <c r="AA916" s="68"/>
      <c r="AB916" s="68"/>
      <c r="AC916" s="68"/>
    </row>
    <row r="917" spans="2:29" ht="13.5" customHeight="1" x14ac:dyDescent="0.25">
      <c r="B917" s="68"/>
      <c r="C917" s="68"/>
      <c r="D917" s="68"/>
      <c r="E917" s="68"/>
      <c r="F917" s="68"/>
      <c r="G917" s="68"/>
      <c r="H917" s="68"/>
      <c r="I917" s="68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  <c r="AA917" s="68"/>
      <c r="AB917" s="68"/>
      <c r="AC917" s="68"/>
    </row>
    <row r="918" spans="2:29" ht="13.5" customHeight="1" x14ac:dyDescent="0.25">
      <c r="B918" s="68"/>
      <c r="C918" s="68"/>
      <c r="D918" s="68"/>
      <c r="E918" s="68"/>
      <c r="F918" s="68"/>
      <c r="G918" s="68"/>
      <c r="H918" s="68"/>
      <c r="I918" s="68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  <c r="AA918" s="68"/>
      <c r="AB918" s="68"/>
      <c r="AC918" s="68"/>
    </row>
    <row r="919" spans="2:29" ht="13.5" customHeight="1" x14ac:dyDescent="0.25">
      <c r="B919" s="68"/>
      <c r="C919" s="68"/>
      <c r="D919" s="68"/>
      <c r="E919" s="68"/>
      <c r="F919" s="68"/>
      <c r="G919" s="68"/>
      <c r="H919" s="68"/>
      <c r="I919" s="68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  <c r="AA919" s="68"/>
      <c r="AB919" s="68"/>
      <c r="AC919" s="68"/>
    </row>
    <row r="920" spans="2:29" ht="13.5" customHeight="1" x14ac:dyDescent="0.25">
      <c r="B920" s="68"/>
      <c r="C920" s="68"/>
      <c r="D920" s="68"/>
      <c r="E920" s="68"/>
      <c r="F920" s="68"/>
      <c r="G920" s="68"/>
      <c r="H920" s="68"/>
      <c r="I920" s="68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  <c r="AA920" s="68"/>
      <c r="AB920" s="68"/>
      <c r="AC920" s="68"/>
    </row>
    <row r="921" spans="2:29" ht="13.5" customHeight="1" x14ac:dyDescent="0.25">
      <c r="B921" s="68"/>
      <c r="C921" s="68"/>
      <c r="D921" s="68"/>
      <c r="E921" s="68"/>
      <c r="F921" s="68"/>
      <c r="G921" s="68"/>
      <c r="H921" s="68"/>
      <c r="I921" s="68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  <c r="AA921" s="68"/>
      <c r="AB921" s="68"/>
      <c r="AC921" s="68"/>
    </row>
    <row r="922" spans="2:29" ht="13.5" customHeight="1" x14ac:dyDescent="0.25">
      <c r="B922" s="68"/>
      <c r="C922" s="68"/>
      <c r="D922" s="68"/>
      <c r="E922" s="68"/>
      <c r="F922" s="68"/>
      <c r="G922" s="68"/>
      <c r="H922" s="68"/>
      <c r="I922" s="68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  <c r="AA922" s="68"/>
      <c r="AB922" s="68"/>
      <c r="AC922" s="68"/>
    </row>
    <row r="923" spans="2:29" ht="13.5" customHeight="1" x14ac:dyDescent="0.25">
      <c r="B923" s="68"/>
      <c r="C923" s="68"/>
      <c r="D923" s="68"/>
      <c r="E923" s="68"/>
      <c r="F923" s="68"/>
      <c r="G923" s="68"/>
      <c r="H923" s="68"/>
      <c r="I923" s="68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  <c r="AA923" s="68"/>
      <c r="AB923" s="68"/>
      <c r="AC923" s="68"/>
    </row>
    <row r="924" spans="2:29" ht="13.5" customHeight="1" x14ac:dyDescent="0.25">
      <c r="B924" s="68"/>
      <c r="C924" s="68"/>
      <c r="D924" s="68"/>
      <c r="E924" s="68"/>
      <c r="F924" s="68"/>
      <c r="G924" s="68"/>
      <c r="H924" s="68"/>
      <c r="I924" s="68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  <c r="AA924" s="68"/>
      <c r="AB924" s="68"/>
      <c r="AC924" s="68"/>
    </row>
    <row r="925" spans="2:29" ht="13.5" customHeight="1" x14ac:dyDescent="0.25">
      <c r="B925" s="68"/>
      <c r="C925" s="68"/>
      <c r="D925" s="68"/>
      <c r="E925" s="68"/>
      <c r="F925" s="68"/>
      <c r="G925" s="68"/>
      <c r="H925" s="68"/>
      <c r="I925" s="68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  <c r="AA925" s="68"/>
      <c r="AB925" s="68"/>
      <c r="AC925" s="68"/>
    </row>
    <row r="926" spans="2:29" ht="13.5" customHeight="1" x14ac:dyDescent="0.25">
      <c r="B926" s="68"/>
      <c r="C926" s="68"/>
      <c r="D926" s="68"/>
      <c r="E926" s="68"/>
      <c r="F926" s="68"/>
      <c r="G926" s="68"/>
      <c r="H926" s="68"/>
      <c r="I926" s="68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  <c r="AA926" s="68"/>
      <c r="AB926" s="68"/>
      <c r="AC926" s="68"/>
    </row>
    <row r="927" spans="2:29" ht="13.5" customHeight="1" x14ac:dyDescent="0.25">
      <c r="B927" s="68"/>
      <c r="C927" s="68"/>
      <c r="D927" s="68"/>
      <c r="E927" s="68"/>
      <c r="F927" s="68"/>
      <c r="G927" s="68"/>
      <c r="H927" s="68"/>
      <c r="I927" s="68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  <c r="AA927" s="68"/>
      <c r="AB927" s="68"/>
      <c r="AC927" s="68"/>
    </row>
    <row r="928" spans="2:29" ht="13.5" customHeight="1" x14ac:dyDescent="0.25">
      <c r="B928" s="68"/>
      <c r="C928" s="68"/>
      <c r="D928" s="68"/>
      <c r="E928" s="68"/>
      <c r="F928" s="68"/>
      <c r="G928" s="68"/>
      <c r="H928" s="68"/>
      <c r="I928" s="68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  <c r="AA928" s="68"/>
      <c r="AB928" s="68"/>
      <c r="AC928" s="68"/>
    </row>
    <row r="929" spans="2:29" ht="13.5" customHeight="1" x14ac:dyDescent="0.25">
      <c r="B929" s="68"/>
      <c r="C929" s="68"/>
      <c r="D929" s="68"/>
      <c r="E929" s="68"/>
      <c r="F929" s="68"/>
      <c r="G929" s="68"/>
      <c r="H929" s="68"/>
      <c r="I929" s="68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  <c r="AA929" s="68"/>
      <c r="AB929" s="68"/>
      <c r="AC929" s="68"/>
    </row>
    <row r="930" spans="2:29" ht="13.5" customHeight="1" x14ac:dyDescent="0.25">
      <c r="B930" s="68"/>
      <c r="C930" s="68"/>
      <c r="D930" s="68"/>
      <c r="E930" s="68"/>
      <c r="F930" s="68"/>
      <c r="G930" s="68"/>
      <c r="H930" s="68"/>
      <c r="I930" s="68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  <c r="AA930" s="68"/>
      <c r="AB930" s="68"/>
      <c r="AC930" s="68"/>
    </row>
    <row r="931" spans="2:29" ht="13.5" customHeight="1" x14ac:dyDescent="0.25">
      <c r="B931" s="68"/>
      <c r="C931" s="68"/>
      <c r="D931" s="68"/>
      <c r="E931" s="68"/>
      <c r="F931" s="68"/>
      <c r="G931" s="68"/>
      <c r="H931" s="68"/>
      <c r="I931" s="68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  <c r="AA931" s="68"/>
      <c r="AB931" s="68"/>
      <c r="AC931" s="68"/>
    </row>
    <row r="932" spans="2:29" ht="13.5" customHeight="1" x14ac:dyDescent="0.25">
      <c r="B932" s="68"/>
      <c r="C932" s="68"/>
      <c r="D932" s="68"/>
      <c r="E932" s="68"/>
      <c r="F932" s="68"/>
      <c r="G932" s="68"/>
      <c r="H932" s="68"/>
      <c r="I932" s="68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  <c r="AA932" s="68"/>
      <c r="AB932" s="68"/>
      <c r="AC932" s="68"/>
    </row>
    <row r="933" spans="2:29" ht="13.5" customHeight="1" x14ac:dyDescent="0.25">
      <c r="B933" s="68"/>
      <c r="C933" s="68"/>
      <c r="D933" s="68"/>
      <c r="E933" s="68"/>
      <c r="F933" s="68"/>
      <c r="G933" s="68"/>
      <c r="H933" s="68"/>
      <c r="I933" s="68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  <c r="AA933" s="68"/>
      <c r="AB933" s="68"/>
      <c r="AC933" s="68"/>
    </row>
    <row r="934" spans="2:29" ht="13.5" customHeight="1" x14ac:dyDescent="0.25">
      <c r="B934" s="68"/>
      <c r="C934" s="68"/>
      <c r="D934" s="68"/>
      <c r="E934" s="68"/>
      <c r="F934" s="68"/>
      <c r="G934" s="68"/>
      <c r="H934" s="68"/>
      <c r="I934" s="68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  <c r="AA934" s="68"/>
      <c r="AB934" s="68"/>
      <c r="AC934" s="68"/>
    </row>
    <row r="935" spans="2:29" ht="13.5" customHeight="1" x14ac:dyDescent="0.25">
      <c r="B935" s="68"/>
      <c r="C935" s="68"/>
      <c r="D935" s="68"/>
      <c r="E935" s="68"/>
      <c r="F935" s="68"/>
      <c r="G935" s="68"/>
      <c r="H935" s="68"/>
      <c r="I935" s="68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  <c r="AA935" s="68"/>
      <c r="AB935" s="68"/>
      <c r="AC935" s="68"/>
    </row>
    <row r="936" spans="2:29" ht="13.5" customHeight="1" x14ac:dyDescent="0.25">
      <c r="B936" s="68"/>
      <c r="C936" s="68"/>
      <c r="D936" s="68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  <c r="AA936" s="68"/>
      <c r="AB936" s="68"/>
      <c r="AC936" s="68"/>
    </row>
    <row r="937" spans="2:29" ht="13.5" customHeight="1" x14ac:dyDescent="0.25">
      <c r="B937" s="68"/>
      <c r="C937" s="68"/>
      <c r="D937" s="68"/>
      <c r="E937" s="68"/>
      <c r="F937" s="68"/>
      <c r="G937" s="68"/>
      <c r="H937" s="68"/>
      <c r="I937" s="68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  <c r="AA937" s="68"/>
      <c r="AB937" s="68"/>
      <c r="AC937" s="68"/>
    </row>
    <row r="938" spans="2:29" ht="13.5" customHeight="1" x14ac:dyDescent="0.25">
      <c r="B938" s="68"/>
      <c r="C938" s="68"/>
      <c r="D938" s="68"/>
      <c r="E938" s="68"/>
      <c r="F938" s="68"/>
      <c r="G938" s="68"/>
      <c r="H938" s="68"/>
      <c r="I938" s="68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  <c r="AA938" s="68"/>
      <c r="AB938" s="68"/>
      <c r="AC938" s="68"/>
    </row>
    <row r="939" spans="2:29" ht="13.5" customHeight="1" x14ac:dyDescent="0.25">
      <c r="B939" s="68"/>
      <c r="C939" s="68"/>
      <c r="D939" s="68"/>
      <c r="E939" s="68"/>
      <c r="F939" s="68"/>
      <c r="G939" s="68"/>
      <c r="H939" s="68"/>
      <c r="I939" s="68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  <c r="AA939" s="68"/>
      <c r="AB939" s="68"/>
      <c r="AC939" s="68"/>
    </row>
    <row r="940" spans="2:29" ht="13.5" customHeight="1" x14ac:dyDescent="0.25">
      <c r="B940" s="68"/>
      <c r="C940" s="68"/>
      <c r="D940" s="68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  <c r="AA940" s="68"/>
      <c r="AB940" s="68"/>
      <c r="AC940" s="68"/>
    </row>
    <row r="941" spans="2:29" ht="13.5" customHeight="1" x14ac:dyDescent="0.25">
      <c r="B941" s="68"/>
      <c r="C941" s="68"/>
      <c r="D941" s="68"/>
      <c r="E941" s="68"/>
      <c r="F941" s="68"/>
      <c r="G941" s="68"/>
      <c r="H941" s="68"/>
      <c r="I941" s="68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  <c r="AA941" s="68"/>
      <c r="AB941" s="68"/>
      <c r="AC941" s="68"/>
    </row>
    <row r="942" spans="2:29" ht="13.5" customHeight="1" x14ac:dyDescent="0.25">
      <c r="B942" s="68"/>
      <c r="C942" s="68"/>
      <c r="D942" s="68"/>
      <c r="E942" s="68"/>
      <c r="F942" s="68"/>
      <c r="G942" s="68"/>
      <c r="H942" s="68"/>
      <c r="I942" s="68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  <c r="AA942" s="68"/>
      <c r="AB942" s="68"/>
      <c r="AC942" s="68"/>
    </row>
    <row r="943" spans="2:29" ht="13.5" customHeight="1" x14ac:dyDescent="0.25">
      <c r="B943" s="68"/>
      <c r="C943" s="68"/>
      <c r="D943" s="68"/>
      <c r="E943" s="68"/>
      <c r="F943" s="68"/>
      <c r="G943" s="68"/>
      <c r="H943" s="68"/>
      <c r="I943" s="68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  <c r="AA943" s="68"/>
      <c r="AB943" s="68"/>
      <c r="AC943" s="68"/>
    </row>
    <row r="944" spans="2:29" ht="13.5" customHeight="1" x14ac:dyDescent="0.25">
      <c r="B944" s="68"/>
      <c r="C944" s="68"/>
      <c r="D944" s="68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  <c r="AA944" s="68"/>
      <c r="AB944" s="68"/>
      <c r="AC944" s="68"/>
    </row>
    <row r="945" spans="2:29" ht="13.5" customHeight="1" x14ac:dyDescent="0.25">
      <c r="B945" s="68"/>
      <c r="C945" s="68"/>
      <c r="D945" s="68"/>
      <c r="E945" s="68"/>
      <c r="F945" s="68"/>
      <c r="G945" s="68"/>
      <c r="H945" s="68"/>
      <c r="I945" s="68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  <c r="AA945" s="68"/>
      <c r="AB945" s="68"/>
      <c r="AC945" s="68"/>
    </row>
    <row r="946" spans="2:29" ht="13.5" customHeight="1" x14ac:dyDescent="0.25">
      <c r="B946" s="68"/>
      <c r="C946" s="68"/>
      <c r="D946" s="68"/>
      <c r="E946" s="68"/>
      <c r="F946" s="68"/>
      <c r="G946" s="68"/>
      <c r="H946" s="68"/>
      <c r="I946" s="68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  <c r="AA946" s="68"/>
      <c r="AB946" s="68"/>
      <c r="AC946" s="68"/>
    </row>
    <row r="947" spans="2:29" ht="13.5" customHeight="1" x14ac:dyDescent="0.25">
      <c r="B947" s="68"/>
      <c r="C947" s="68"/>
      <c r="D947" s="68"/>
      <c r="E947" s="68"/>
      <c r="F947" s="68"/>
      <c r="G947" s="68"/>
      <c r="H947" s="68"/>
      <c r="I947" s="68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  <c r="AA947" s="68"/>
      <c r="AB947" s="68"/>
      <c r="AC947" s="68"/>
    </row>
    <row r="948" spans="2:29" ht="13.5" customHeight="1" x14ac:dyDescent="0.25">
      <c r="B948" s="68"/>
      <c r="C948" s="68"/>
      <c r="D948" s="68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  <c r="AA948" s="68"/>
      <c r="AB948" s="68"/>
      <c r="AC948" s="68"/>
    </row>
    <row r="949" spans="2:29" ht="13.5" customHeight="1" x14ac:dyDescent="0.25">
      <c r="B949" s="68"/>
      <c r="C949" s="68"/>
      <c r="D949" s="68"/>
      <c r="E949" s="68"/>
      <c r="F949" s="68"/>
      <c r="G949" s="68"/>
      <c r="H949" s="68"/>
      <c r="I949" s="68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  <c r="AA949" s="68"/>
      <c r="AB949" s="68"/>
      <c r="AC949" s="68"/>
    </row>
    <row r="950" spans="2:29" ht="13.5" customHeight="1" x14ac:dyDescent="0.25">
      <c r="B950" s="68"/>
      <c r="C950" s="68"/>
      <c r="D950" s="68"/>
      <c r="E950" s="68"/>
      <c r="F950" s="68"/>
      <c r="G950" s="68"/>
      <c r="H950" s="68"/>
      <c r="I950" s="68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  <c r="AA950" s="68"/>
      <c r="AB950" s="68"/>
      <c r="AC950" s="68"/>
    </row>
    <row r="951" spans="2:29" ht="13.5" customHeight="1" x14ac:dyDescent="0.25">
      <c r="B951" s="68"/>
      <c r="C951" s="68"/>
      <c r="D951" s="68"/>
      <c r="E951" s="68"/>
      <c r="F951" s="68"/>
      <c r="G951" s="68"/>
      <c r="H951" s="68"/>
      <c r="I951" s="68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  <c r="AA951" s="68"/>
      <c r="AB951" s="68"/>
      <c r="AC951" s="68"/>
    </row>
    <row r="952" spans="2:29" ht="13.5" customHeight="1" x14ac:dyDescent="0.25">
      <c r="B952" s="68"/>
      <c r="C952" s="68"/>
      <c r="D952" s="68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  <c r="AA952" s="68"/>
      <c r="AB952" s="68"/>
      <c r="AC952" s="68"/>
    </row>
    <row r="953" spans="2:29" ht="13.5" customHeight="1" x14ac:dyDescent="0.25">
      <c r="B953" s="68"/>
      <c r="C953" s="68"/>
      <c r="D953" s="68"/>
      <c r="E953" s="68"/>
      <c r="F953" s="68"/>
      <c r="G953" s="68"/>
      <c r="H953" s="68"/>
      <c r="I953" s="68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  <c r="AA953" s="68"/>
      <c r="AB953" s="68"/>
      <c r="AC953" s="68"/>
    </row>
    <row r="954" spans="2:29" ht="13.5" customHeight="1" x14ac:dyDescent="0.25">
      <c r="B954" s="68"/>
      <c r="C954" s="68"/>
      <c r="D954" s="68"/>
      <c r="E954" s="68"/>
      <c r="F954" s="68"/>
      <c r="G954" s="68"/>
      <c r="H954" s="68"/>
      <c r="I954" s="68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  <c r="AA954" s="68"/>
      <c r="AB954" s="68"/>
      <c r="AC954" s="68"/>
    </row>
    <row r="955" spans="2:29" ht="13.5" customHeight="1" x14ac:dyDescent="0.25">
      <c r="B955" s="68"/>
      <c r="C955" s="68"/>
      <c r="D955" s="68"/>
      <c r="E955" s="68"/>
      <c r="F955" s="68"/>
      <c r="G955" s="68"/>
      <c r="H955" s="68"/>
      <c r="I955" s="68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  <c r="AA955" s="68"/>
      <c r="AB955" s="68"/>
      <c r="AC955" s="68"/>
    </row>
    <row r="956" spans="2:29" ht="13.5" customHeight="1" x14ac:dyDescent="0.25">
      <c r="B956" s="68"/>
      <c r="C956" s="68"/>
      <c r="D956" s="68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  <c r="AA956" s="68"/>
      <c r="AB956" s="68"/>
      <c r="AC956" s="68"/>
    </row>
    <row r="957" spans="2:29" ht="13.5" customHeight="1" x14ac:dyDescent="0.25">
      <c r="B957" s="68"/>
      <c r="C957" s="68"/>
      <c r="D957" s="68"/>
      <c r="E957" s="68"/>
      <c r="F957" s="68"/>
      <c r="G957" s="68"/>
      <c r="H957" s="68"/>
      <c r="I957" s="68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  <c r="AA957" s="68"/>
      <c r="AB957" s="68"/>
      <c r="AC957" s="68"/>
    </row>
    <row r="958" spans="2:29" ht="13.5" customHeight="1" x14ac:dyDescent="0.25">
      <c r="B958" s="68"/>
      <c r="C958" s="68"/>
      <c r="D958" s="68"/>
      <c r="E958" s="68"/>
      <c r="F958" s="68"/>
      <c r="G958" s="68"/>
      <c r="H958" s="68"/>
      <c r="I958" s="68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  <c r="AA958" s="68"/>
      <c r="AB958" s="68"/>
      <c r="AC958" s="68"/>
    </row>
    <row r="959" spans="2:29" ht="13.5" customHeight="1" x14ac:dyDescent="0.25">
      <c r="B959" s="68"/>
      <c r="C959" s="68"/>
      <c r="D959" s="68"/>
      <c r="E959" s="68"/>
      <c r="F959" s="68"/>
      <c r="G959" s="68"/>
      <c r="H959" s="68"/>
      <c r="I959" s="68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  <c r="AA959" s="68"/>
      <c r="AB959" s="68"/>
      <c r="AC959" s="68"/>
    </row>
    <row r="960" spans="2:29" ht="13.5" customHeight="1" x14ac:dyDescent="0.25">
      <c r="B960" s="68"/>
      <c r="C960" s="68"/>
      <c r="D960" s="68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  <c r="AA960" s="68"/>
      <c r="AB960" s="68"/>
      <c r="AC960" s="68"/>
    </row>
    <row r="961" spans="2:29" ht="13.5" customHeight="1" x14ac:dyDescent="0.25">
      <c r="B961" s="68"/>
      <c r="C961" s="68"/>
      <c r="D961" s="68"/>
      <c r="E961" s="68"/>
      <c r="F961" s="68"/>
      <c r="G961" s="68"/>
      <c r="H961" s="68"/>
      <c r="I961" s="68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  <c r="AA961" s="68"/>
      <c r="AB961" s="68"/>
      <c r="AC961" s="68"/>
    </row>
    <row r="962" spans="2:29" ht="13.5" customHeight="1" x14ac:dyDescent="0.25">
      <c r="B962" s="68"/>
      <c r="C962" s="68"/>
      <c r="D962" s="68"/>
      <c r="E962" s="68"/>
      <c r="F962" s="68"/>
      <c r="G962" s="68"/>
      <c r="H962" s="68"/>
      <c r="I962" s="68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  <c r="AA962" s="68"/>
      <c r="AB962" s="68"/>
      <c r="AC962" s="68"/>
    </row>
    <row r="963" spans="2:29" ht="13.5" customHeight="1" x14ac:dyDescent="0.25">
      <c r="B963" s="68"/>
      <c r="C963" s="68"/>
      <c r="D963" s="68"/>
      <c r="E963" s="68"/>
      <c r="F963" s="68"/>
      <c r="G963" s="68"/>
      <c r="H963" s="68"/>
      <c r="I963" s="68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  <c r="AA963" s="68"/>
      <c r="AB963" s="68"/>
      <c r="AC963" s="68"/>
    </row>
    <row r="964" spans="2:29" ht="13.5" customHeight="1" x14ac:dyDescent="0.25">
      <c r="B964" s="68"/>
      <c r="C964" s="68"/>
      <c r="D964" s="68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  <c r="AA964" s="68"/>
      <c r="AB964" s="68"/>
      <c r="AC964" s="68"/>
    </row>
    <row r="965" spans="2:29" ht="13.5" customHeight="1" x14ac:dyDescent="0.25">
      <c r="B965" s="68"/>
      <c r="C965" s="68"/>
      <c r="D965" s="68"/>
      <c r="E965" s="68"/>
      <c r="F965" s="68"/>
      <c r="G965" s="68"/>
      <c r="H965" s="68"/>
      <c r="I965" s="68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  <c r="AA965" s="68"/>
      <c r="AB965" s="68"/>
      <c r="AC965" s="68"/>
    </row>
    <row r="966" spans="2:29" ht="13.5" customHeight="1" x14ac:dyDescent="0.25">
      <c r="B966" s="68"/>
      <c r="C966" s="68"/>
      <c r="D966" s="68"/>
      <c r="E966" s="68"/>
      <c r="F966" s="68"/>
      <c r="G966" s="68"/>
      <c r="H966" s="68"/>
      <c r="I966" s="68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  <c r="AA966" s="68"/>
      <c r="AB966" s="68"/>
      <c r="AC966" s="68"/>
    </row>
    <row r="967" spans="2:29" ht="13.5" customHeight="1" x14ac:dyDescent="0.25">
      <c r="B967" s="68"/>
      <c r="C967" s="68"/>
      <c r="D967" s="68"/>
      <c r="E967" s="68"/>
      <c r="F967" s="68"/>
      <c r="G967" s="68"/>
      <c r="H967" s="68"/>
      <c r="I967" s="68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  <c r="AA967" s="68"/>
      <c r="AB967" s="68"/>
      <c r="AC967" s="68"/>
    </row>
    <row r="968" spans="2:29" ht="13.5" customHeight="1" x14ac:dyDescent="0.25">
      <c r="B968" s="68"/>
      <c r="C968" s="68"/>
      <c r="D968" s="68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  <c r="AA968" s="68"/>
      <c r="AB968" s="68"/>
      <c r="AC968" s="68"/>
    </row>
    <row r="969" spans="2:29" ht="13.5" customHeight="1" x14ac:dyDescent="0.25">
      <c r="B969" s="68"/>
      <c r="C969" s="68"/>
      <c r="D969" s="68"/>
      <c r="E969" s="68"/>
      <c r="F969" s="68"/>
      <c r="G969" s="68"/>
      <c r="H969" s="68"/>
      <c r="I969" s="68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  <c r="AA969" s="68"/>
      <c r="AB969" s="68"/>
      <c r="AC969" s="68"/>
    </row>
    <row r="970" spans="2:29" ht="13.5" customHeight="1" x14ac:dyDescent="0.25">
      <c r="B970" s="68"/>
      <c r="C970" s="68"/>
      <c r="D970" s="68"/>
      <c r="E970" s="68"/>
      <c r="F970" s="68"/>
      <c r="G970" s="68"/>
      <c r="H970" s="68"/>
      <c r="I970" s="68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  <c r="AA970" s="68"/>
      <c r="AB970" s="68"/>
      <c r="AC970" s="68"/>
    </row>
    <row r="971" spans="2:29" ht="13.5" customHeight="1" x14ac:dyDescent="0.25">
      <c r="B971" s="68"/>
      <c r="C971" s="68"/>
      <c r="D971" s="68"/>
      <c r="E971" s="68"/>
      <c r="F971" s="68"/>
      <c r="G971" s="68"/>
      <c r="H971" s="68"/>
      <c r="I971" s="68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  <c r="AA971" s="68"/>
      <c r="AB971" s="68"/>
      <c r="AC971" s="68"/>
    </row>
    <row r="972" spans="2:29" ht="13.5" customHeight="1" x14ac:dyDescent="0.25">
      <c r="B972" s="68"/>
      <c r="C972" s="68"/>
      <c r="D972" s="68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  <c r="AA972" s="68"/>
      <c r="AB972" s="68"/>
      <c r="AC972" s="68"/>
    </row>
    <row r="973" spans="2:29" ht="13.5" customHeight="1" x14ac:dyDescent="0.25">
      <c r="B973" s="68"/>
      <c r="C973" s="68"/>
      <c r="D973" s="68"/>
      <c r="E973" s="68"/>
      <c r="F973" s="68"/>
      <c r="G973" s="68"/>
      <c r="H973" s="68"/>
      <c r="I973" s="68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  <c r="AA973" s="68"/>
      <c r="AB973" s="68"/>
      <c r="AC973" s="68"/>
    </row>
    <row r="974" spans="2:29" ht="13.5" customHeight="1" x14ac:dyDescent="0.25">
      <c r="B974" s="68"/>
      <c r="C974" s="68"/>
      <c r="D974" s="68"/>
      <c r="E974" s="68"/>
      <c r="F974" s="68"/>
      <c r="G974" s="68"/>
      <c r="H974" s="68"/>
      <c r="I974" s="68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  <c r="AA974" s="68"/>
      <c r="AB974" s="68"/>
      <c r="AC974" s="68"/>
    </row>
    <row r="975" spans="2:29" ht="13.5" customHeight="1" x14ac:dyDescent="0.25">
      <c r="B975" s="68"/>
      <c r="C975" s="68"/>
      <c r="D975" s="68"/>
      <c r="E975" s="68"/>
      <c r="F975" s="68"/>
      <c r="G975" s="68"/>
      <c r="H975" s="68"/>
      <c r="I975" s="68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  <c r="AA975" s="68"/>
      <c r="AB975" s="68"/>
      <c r="AC975" s="68"/>
    </row>
    <row r="976" spans="2:29" ht="13.5" customHeight="1" x14ac:dyDescent="0.25">
      <c r="B976" s="68"/>
      <c r="C976" s="68"/>
      <c r="D976" s="68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  <c r="AA976" s="68"/>
      <c r="AB976" s="68"/>
      <c r="AC976" s="68"/>
    </row>
    <row r="977" spans="2:29" ht="13.5" customHeight="1" x14ac:dyDescent="0.25">
      <c r="B977" s="68"/>
      <c r="C977" s="68"/>
      <c r="D977" s="68"/>
      <c r="E977" s="68"/>
      <c r="F977" s="68"/>
      <c r="G977" s="68"/>
      <c r="H977" s="68"/>
      <c r="I977" s="68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  <c r="AA977" s="68"/>
      <c r="AB977" s="68"/>
      <c r="AC977" s="68"/>
    </row>
    <row r="978" spans="2:29" ht="13.5" customHeight="1" x14ac:dyDescent="0.25">
      <c r="B978" s="68"/>
      <c r="C978" s="68"/>
      <c r="D978" s="68"/>
      <c r="E978" s="68"/>
      <c r="F978" s="68"/>
      <c r="G978" s="68"/>
      <c r="H978" s="68"/>
      <c r="I978" s="68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  <c r="AA978" s="68"/>
      <c r="AB978" s="68"/>
      <c r="AC978" s="68"/>
    </row>
    <row r="979" spans="2:29" ht="13.5" customHeight="1" x14ac:dyDescent="0.25">
      <c r="B979" s="68"/>
      <c r="C979" s="68"/>
      <c r="D979" s="68"/>
      <c r="E979" s="68"/>
      <c r="F979" s="68"/>
      <c r="G979" s="68"/>
      <c r="H979" s="68"/>
      <c r="I979" s="68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  <c r="AA979" s="68"/>
      <c r="AB979" s="68"/>
      <c r="AC979" s="68"/>
    </row>
    <row r="980" spans="2:29" ht="13.5" customHeight="1" x14ac:dyDescent="0.25">
      <c r="B980" s="68"/>
      <c r="C980" s="68"/>
      <c r="D980" s="68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  <c r="AA980" s="68"/>
      <c r="AB980" s="68"/>
      <c r="AC980" s="68"/>
    </row>
    <row r="981" spans="2:29" ht="13.5" customHeight="1" x14ac:dyDescent="0.25">
      <c r="B981" s="68"/>
      <c r="C981" s="68"/>
      <c r="D981" s="68"/>
      <c r="E981" s="68"/>
      <c r="F981" s="68"/>
      <c r="G981" s="68"/>
      <c r="H981" s="68"/>
      <c r="I981" s="68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  <c r="AA981" s="68"/>
      <c r="AB981" s="68"/>
      <c r="AC981" s="68"/>
    </row>
    <row r="982" spans="2:29" ht="13.5" customHeight="1" x14ac:dyDescent="0.25">
      <c r="B982" s="68"/>
      <c r="C982" s="68"/>
      <c r="D982" s="68"/>
      <c r="E982" s="68"/>
      <c r="F982" s="68"/>
      <c r="G982" s="68"/>
      <c r="H982" s="68"/>
      <c r="I982" s="68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  <c r="AA982" s="68"/>
      <c r="AB982" s="68"/>
      <c r="AC982" s="68"/>
    </row>
    <row r="983" spans="2:29" ht="13.5" customHeight="1" x14ac:dyDescent="0.25">
      <c r="B983" s="68"/>
      <c r="C983" s="68"/>
      <c r="D983" s="68"/>
      <c r="E983" s="68"/>
      <c r="F983" s="68"/>
      <c r="G983" s="68"/>
      <c r="H983" s="68"/>
      <c r="I983" s="68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  <c r="AA983" s="68"/>
      <c r="AB983" s="68"/>
      <c r="AC983" s="68"/>
    </row>
    <row r="984" spans="2:29" ht="13.5" customHeight="1" x14ac:dyDescent="0.25">
      <c r="B984" s="68"/>
      <c r="C984" s="68"/>
      <c r="D984" s="68"/>
      <c r="E984" s="68"/>
      <c r="F984" s="68"/>
      <c r="G984" s="68"/>
      <c r="H984" s="68"/>
      <c r="I984" s="68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  <c r="AA984" s="68"/>
      <c r="AB984" s="68"/>
      <c r="AC984" s="68"/>
    </row>
    <row r="985" spans="2:29" ht="13.5" customHeight="1" x14ac:dyDescent="0.25">
      <c r="B985" s="68"/>
      <c r="C985" s="68"/>
      <c r="D985" s="68"/>
      <c r="E985" s="68"/>
      <c r="F985" s="68"/>
      <c r="G985" s="68"/>
      <c r="H985" s="68"/>
      <c r="I985" s="68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  <c r="AA985" s="68"/>
      <c r="AB985" s="68"/>
      <c r="AC985" s="68"/>
    </row>
    <row r="986" spans="2:29" ht="13.5" customHeight="1" x14ac:dyDescent="0.25">
      <c r="B986" s="68"/>
      <c r="C986" s="68"/>
      <c r="D986" s="68"/>
      <c r="E986" s="68"/>
      <c r="F986" s="68"/>
      <c r="G986" s="68"/>
      <c r="H986" s="68"/>
      <c r="I986" s="68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  <c r="AA986" s="68"/>
      <c r="AB986" s="68"/>
      <c r="AC986" s="68"/>
    </row>
    <row r="987" spans="2:29" ht="13.5" customHeight="1" x14ac:dyDescent="0.25">
      <c r="B987" s="68"/>
      <c r="C987" s="68"/>
      <c r="D987" s="68"/>
      <c r="E987" s="68"/>
      <c r="F987" s="68"/>
      <c r="G987" s="68"/>
      <c r="H987" s="68"/>
      <c r="I987" s="68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  <c r="AA987" s="68"/>
      <c r="AB987" s="68"/>
      <c r="AC987" s="68"/>
    </row>
    <row r="988" spans="2:29" ht="13.5" customHeight="1" x14ac:dyDescent="0.25">
      <c r="B988" s="68"/>
      <c r="C988" s="68"/>
      <c r="D988" s="68"/>
      <c r="E988" s="68"/>
      <c r="F988" s="68"/>
      <c r="G988" s="68"/>
      <c r="H988" s="68"/>
      <c r="I988" s="68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  <c r="AA988" s="68"/>
      <c r="AB988" s="68"/>
      <c r="AC988" s="68"/>
    </row>
    <row r="989" spans="2:29" ht="13.5" customHeight="1" x14ac:dyDescent="0.25">
      <c r="B989" s="68"/>
      <c r="C989" s="68"/>
      <c r="D989" s="68"/>
      <c r="E989" s="68"/>
      <c r="F989" s="68"/>
      <c r="G989" s="68"/>
      <c r="H989" s="68"/>
      <c r="I989" s="68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  <c r="AA989" s="68"/>
      <c r="AB989" s="68"/>
      <c r="AC989" s="68"/>
    </row>
    <row r="990" spans="2:29" ht="13.5" customHeight="1" x14ac:dyDescent="0.25">
      <c r="B990" s="68"/>
      <c r="C990" s="68"/>
      <c r="D990" s="68"/>
      <c r="E990" s="68"/>
      <c r="F990" s="68"/>
      <c r="G990" s="68"/>
      <c r="H990" s="68"/>
      <c r="I990" s="68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  <c r="AA990" s="68"/>
      <c r="AB990" s="68"/>
      <c r="AC990" s="68"/>
    </row>
    <row r="991" spans="2:29" ht="13.5" customHeight="1" x14ac:dyDescent="0.25">
      <c r="B991" s="68"/>
      <c r="C991" s="68"/>
      <c r="D991" s="68"/>
      <c r="E991" s="68"/>
      <c r="F991" s="68"/>
      <c r="G991" s="68"/>
      <c r="H991" s="68"/>
      <c r="I991" s="68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  <c r="AA991" s="68"/>
      <c r="AB991" s="68"/>
      <c r="AC991" s="68"/>
    </row>
    <row r="992" spans="2:29" ht="13.5" customHeight="1" x14ac:dyDescent="0.25">
      <c r="B992" s="68"/>
      <c r="C992" s="68"/>
      <c r="D992" s="68"/>
      <c r="E992" s="68"/>
      <c r="F992" s="68"/>
      <c r="G992" s="68"/>
      <c r="H992" s="68"/>
      <c r="I992" s="68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  <c r="AA992" s="68"/>
      <c r="AB992" s="68"/>
      <c r="AC992" s="68"/>
    </row>
    <row r="993" spans="2:29" ht="13.5" customHeight="1" x14ac:dyDescent="0.25">
      <c r="B993" s="68"/>
      <c r="C993" s="68"/>
      <c r="D993" s="68"/>
      <c r="E993" s="68"/>
      <c r="F993" s="68"/>
      <c r="G993" s="68"/>
      <c r="H993" s="68"/>
      <c r="I993" s="68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  <c r="AA993" s="68"/>
      <c r="AB993" s="68"/>
      <c r="AC993" s="68"/>
    </row>
    <row r="994" spans="2:29" ht="13.5" customHeight="1" x14ac:dyDescent="0.25">
      <c r="B994" s="68"/>
      <c r="C994" s="68"/>
      <c r="D994" s="68"/>
      <c r="E994" s="68"/>
      <c r="F994" s="68"/>
      <c r="G994" s="68"/>
      <c r="H994" s="68"/>
      <c r="I994" s="68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  <c r="AA994" s="68"/>
      <c r="AB994" s="68"/>
      <c r="AC994" s="68"/>
    </row>
    <row r="995" spans="2:29" ht="13.5" customHeight="1" x14ac:dyDescent="0.25">
      <c r="B995" s="68"/>
      <c r="C995" s="68"/>
      <c r="D995" s="68"/>
      <c r="E995" s="68"/>
      <c r="F995" s="68"/>
      <c r="G995" s="68"/>
      <c r="H995" s="68"/>
      <c r="I995" s="68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  <c r="AA995" s="68"/>
      <c r="AB995" s="68"/>
      <c r="AC995" s="68"/>
    </row>
    <row r="996" spans="2:29" ht="13.5" customHeight="1" x14ac:dyDescent="0.25">
      <c r="B996" s="68"/>
      <c r="C996" s="68"/>
      <c r="D996" s="68"/>
      <c r="E996" s="68"/>
      <c r="F996" s="68"/>
      <c r="G996" s="68"/>
      <c r="H996" s="68"/>
      <c r="I996" s="68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  <c r="AA996" s="68"/>
      <c r="AB996" s="68"/>
      <c r="AC996" s="68"/>
    </row>
    <row r="997" spans="2:29" ht="13.5" customHeight="1" x14ac:dyDescent="0.25">
      <c r="B997" s="68"/>
      <c r="C997" s="68"/>
      <c r="D997" s="68"/>
      <c r="E997" s="68"/>
      <c r="F997" s="68"/>
      <c r="G997" s="68"/>
      <c r="H997" s="68"/>
      <c r="I997" s="68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  <c r="AA997" s="68"/>
      <c r="AB997" s="68"/>
      <c r="AC997" s="68"/>
    </row>
    <row r="998" spans="2:29" ht="13.5" customHeight="1" x14ac:dyDescent="0.25">
      <c r="B998" s="68"/>
      <c r="C998" s="68"/>
      <c r="D998" s="68"/>
      <c r="E998" s="68"/>
      <c r="F998" s="68"/>
      <c r="G998" s="68"/>
      <c r="H998" s="68"/>
      <c r="I998" s="68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  <c r="AA998" s="68"/>
      <c r="AB998" s="68"/>
      <c r="AC998" s="68"/>
    </row>
    <row r="999" spans="2:29" ht="13.5" customHeight="1" x14ac:dyDescent="0.25">
      <c r="B999" s="68"/>
      <c r="C999" s="68"/>
      <c r="D999" s="68"/>
      <c r="E999" s="68"/>
      <c r="F999" s="68"/>
      <c r="G999" s="68"/>
      <c r="H999" s="68"/>
      <c r="I999" s="68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  <c r="AA999" s="68"/>
      <c r="AB999" s="68"/>
      <c r="AC999" s="68"/>
    </row>
    <row r="1000" spans="2:29" ht="13.5" customHeight="1" x14ac:dyDescent="0.25">
      <c r="B1000" s="68"/>
      <c r="C1000" s="68"/>
      <c r="D1000" s="68"/>
      <c r="E1000" s="68"/>
      <c r="F1000" s="68"/>
      <c r="G1000" s="68"/>
      <c r="H1000" s="68"/>
      <c r="I1000" s="68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  <c r="AA1000" s="68"/>
      <c r="AB1000" s="68"/>
      <c r="AC1000" s="68"/>
    </row>
  </sheetData>
  <mergeCells count="9">
    <mergeCell ref="B23:I23"/>
    <mergeCell ref="F20:F22"/>
    <mergeCell ref="G20:I20"/>
    <mergeCell ref="G21:I21"/>
    <mergeCell ref="G22:I22"/>
    <mergeCell ref="B2:I2"/>
    <mergeCell ref="G4:I4"/>
    <mergeCell ref="G5:I5"/>
    <mergeCell ref="G6:I6"/>
  </mergeCells>
  <phoneticPr fontId="2"/>
  <conditionalFormatting sqref="G4:I5 D8:E22 G20:I22 G8:G19">
    <cfRule type="containsBlanks" dxfId="3" priority="3">
      <formula>LEN(TRIM(D4))=0</formula>
    </cfRule>
  </conditionalFormatting>
  <conditionalFormatting sqref="C8:C22">
    <cfRule type="containsBlanks" dxfId="2" priority="2">
      <formula>LEN(TRIM(C8))=0</formula>
    </cfRule>
  </conditionalFormatting>
  <conditionalFormatting sqref="H8:I19">
    <cfRule type="containsBlanks" dxfId="1" priority="1">
      <formula>LEN(TRIM(H8))=0</formula>
    </cfRule>
  </conditionalFormatting>
  <dataValidations count="2">
    <dataValidation type="list" allowBlank="1" showInputMessage="1" showErrorMessage="1" sqref="E8:E22 I8:I19">
      <formula1>"男,女"</formula1>
    </dataValidation>
    <dataValidation type="list" allowBlank="1" showInputMessage="1" showErrorMessage="1" sqref="D8:D22 H8:H19">
      <formula1>"中学１年,中学２年,中学３年,高校１年,高校２年,高校３年"</formula1>
    </dataValidation>
  </dataValidation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【提出①】非課税証明書</vt:lpstr>
      <vt:lpstr>【提出②】利用者名簿</vt:lpstr>
      <vt:lpstr>【提出②】利用者名簿 (例)</vt:lpstr>
      <vt:lpstr>【提出①】非課税証明書!Print_Area</vt:lpstr>
      <vt:lpstr>【提出②】利用者名簿!Print_Area</vt:lpstr>
      <vt:lpstr>'【提出②】利用者名簿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2025-07-11T04:29:06Z</dcterms:created>
  <dcterms:modified xsi:type="dcterms:W3CDTF">2025-07-11T07:50:26Z</dcterms:modified>
</cp:coreProperties>
</file>